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750" activeTab="0"/>
  </bookViews>
  <sheets>
    <sheet name="Титул" sheetId="1" r:id="rId1"/>
    <sheet name="График" sheetId="2" r:id="rId2"/>
    <sheet name="план читаемый" sheetId="3" r:id="rId3"/>
    <sheet name="План" sheetId="4" r:id="rId4"/>
    <sheet name="Комплесные" sheetId="5" r:id="rId5"/>
    <sheet name="Компетенции" sheetId="6" r:id="rId6"/>
    <sheet name="Компетенции(2)" sheetId="7" r:id="rId7"/>
    <sheet name="Консультации" sheetId="8" r:id="rId8"/>
    <sheet name="Кабинеты" sheetId="9" r:id="rId9"/>
    <sheet name="Пояснения" sheetId="10" r:id="rId10"/>
    <sheet name="ЦМК" sheetId="11" r:id="rId11"/>
    <sheet name="Start" sheetId="12" state="hidden" r:id="rId12"/>
  </sheets>
  <definedNames/>
  <calcPr fullCalcOnLoad="1"/>
</workbook>
</file>

<file path=xl/sharedStrings.xml><?xml version="1.0" encoding="utf-8"?>
<sst xmlns="http://schemas.openxmlformats.org/spreadsheetml/2006/main" count="3739" uniqueCount="579">
  <si>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</si>
  <si>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</si>
  <si>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</si>
  <si>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</si>
  <si>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</si>
  <si>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</si>
  <si>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</si>
  <si>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</si>
  <si>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</si>
  <si>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</si>
  <si>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</si>
  <si>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</si>
  <si>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</si>
  <si>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</si>
  <si>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</si>
  <si>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</si>
  <si>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</si>
  <si>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</si>
  <si>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</si>
  <si>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</si>
  <si>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</si>
  <si>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</si>
  <si>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</si>
  <si>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</si>
  <si>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</si>
  <si>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</si>
  <si>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</si>
  <si>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</si>
  <si>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</si>
  <si>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</si>
  <si>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</si>
  <si>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План</t>
  </si>
  <si>
    <t>Факт</t>
  </si>
  <si>
    <t>disc</t>
  </si>
  <si>
    <t>К.ОДБ.01</t>
  </si>
  <si>
    <t>Русский язык</t>
  </si>
  <si>
    <t>2</t>
  </si>
  <si>
    <t>К.ОДБ.02</t>
  </si>
  <si>
    <t>Литература</t>
  </si>
  <si>
    <t>4</t>
  </si>
  <si>
    <t>К.ОДБ.03</t>
  </si>
  <si>
    <t>Иностранный язык</t>
  </si>
  <si>
    <t>К.ОДБ.04</t>
  </si>
  <si>
    <t>История</t>
  </si>
  <si>
    <t>К.ОДБ.05</t>
  </si>
  <si>
    <t>Обществознание (включая экономику и право)</t>
  </si>
  <si>
    <t>К.ОДБ.06</t>
  </si>
  <si>
    <t>Химия</t>
  </si>
  <si>
    <t>К.ОДБ.07</t>
  </si>
  <si>
    <t>Биология</t>
  </si>
  <si>
    <t>К.ОДБ.08</t>
  </si>
  <si>
    <t>Физическая культура</t>
  </si>
  <si>
    <t>13</t>
  </si>
  <si>
    <t>24</t>
  </si>
  <si>
    <t>К.ОДБ.09</t>
  </si>
  <si>
    <t>Основы безопасности жизнедеятельности</t>
  </si>
  <si>
    <t>К.ОДБ.10</t>
  </si>
  <si>
    <t>К.ОДП.01</t>
  </si>
  <si>
    <t>Математика</t>
  </si>
  <si>
    <t>К.ОДП.02</t>
  </si>
  <si>
    <t>Информатика и информационно - коммуникационные технологии</t>
  </si>
  <si>
    <t>К.ОДП.03</t>
  </si>
  <si>
    <t>Физика</t>
  </si>
  <si>
    <t>К.ОП.01</t>
  </si>
  <si>
    <t>Основы черчения</t>
  </si>
  <si>
    <t>1</t>
  </si>
  <si>
    <t>К.ОП.02</t>
  </si>
  <si>
    <t>Основы электротехники и микроэлектроники</t>
  </si>
  <si>
    <t>К.ОП.03</t>
  </si>
  <si>
    <t>Основы технической механики</t>
  </si>
  <si>
    <t>К.ОП.04</t>
  </si>
  <si>
    <t>Допуски и технические измерения</t>
  </si>
  <si>
    <t>К.ОП.05</t>
  </si>
  <si>
    <t>Основы материаловедения</t>
  </si>
  <si>
    <t>К.ОП.06</t>
  </si>
  <si>
    <t>Основы автоматизации производства</t>
  </si>
  <si>
    <t>3</t>
  </si>
  <si>
    <t>К.ОП.07</t>
  </si>
  <si>
    <t>Безопасность жизнедеятельности</t>
  </si>
  <si>
    <t>ПМ.01</t>
  </si>
  <si>
    <t>Выполнение слесарных и слесарно - сборочных работ</t>
  </si>
  <si>
    <t>К.МДК.01.01</t>
  </si>
  <si>
    <t>Технология слесарных и слесарно - сборочных работ</t>
  </si>
  <si>
    <t>К.УП.01.01</t>
  </si>
  <si>
    <t>Учебная практика по модулю</t>
  </si>
  <si>
    <t>К.ПП.01.01</t>
  </si>
  <si>
    <t>Производственная практика по модулю</t>
  </si>
  <si>
    <t>pm</t>
  </si>
  <si>
    <t>К.ПМ.01</t>
  </si>
  <si>
    <t>Экзамен квалификационный</t>
  </si>
  <si>
    <t>ПМ.02</t>
  </si>
  <si>
    <t>Выполнение электромонтажных работ с контрольно - измерительными приборами и средствами автоматики</t>
  </si>
  <si>
    <t>К.МДК.02.01</t>
  </si>
  <si>
    <t>Технология электромонтажных работ</t>
  </si>
  <si>
    <t>К.МДК.02.02</t>
  </si>
  <si>
    <t>Технология проведения стандартных испытаний, метрологических поверок, средств измерений и элементов автоматики</t>
  </si>
  <si>
    <t>5</t>
  </si>
  <si>
    <t>К.УП.02.01</t>
  </si>
  <si>
    <t>К.ПП.02.01</t>
  </si>
  <si>
    <t>К.ПМ.02</t>
  </si>
  <si>
    <t>ПМ.03</t>
  </si>
  <si>
    <t>Сборка, ремонт, регулировка контрольно - измерительных приборов и систем автоматики</t>
  </si>
  <si>
    <t>К.МДК.03.01</t>
  </si>
  <si>
    <t>Технология сборки, ремонта, регулировки контрольно - измерительных приборов и систем автоматики</t>
  </si>
  <si>
    <t>6</t>
  </si>
  <si>
    <t>К.УП.03.01</t>
  </si>
  <si>
    <t>К.ПП.03.01</t>
  </si>
  <si>
    <t>К.ПМ.03</t>
  </si>
  <si>
    <t>new_item</t>
  </si>
  <si>
    <t>*</t>
  </si>
  <si>
    <t>ОДБ</t>
  </si>
  <si>
    <t>Базовые дисциплины</t>
  </si>
  <si>
    <t>0</t>
  </si>
  <si>
    <t>ОДБ.10</t>
  </si>
  <si>
    <t>ОДБ.01</t>
  </si>
  <si>
    <t>ОДБ.02</t>
  </si>
  <si>
    <t>ОДБ.03</t>
  </si>
  <si>
    <t>ОДБ.04</t>
  </si>
  <si>
    <t>ОДБ.05</t>
  </si>
  <si>
    <t>ОДБ.06</t>
  </si>
  <si>
    <t>7</t>
  </si>
  <si>
    <t>ОДБ.07</t>
  </si>
  <si>
    <t>8</t>
  </si>
  <si>
    <t>ОДБ.08</t>
  </si>
  <si>
    <t>9</t>
  </si>
  <si>
    <t>ОДБ.09</t>
  </si>
  <si>
    <t>ОДП</t>
  </si>
  <si>
    <t>Профильные дисциплины</t>
  </si>
  <si>
    <t>10</t>
  </si>
  <si>
    <t>ОДП.01</t>
  </si>
  <si>
    <t>11</t>
  </si>
  <si>
    <t>ОДП.02</t>
  </si>
  <si>
    <t>12</t>
  </si>
  <si>
    <t>ОДП.03</t>
  </si>
  <si>
    <t>ОП</t>
  </si>
  <si>
    <t>Общепрофессиональный цикл</t>
  </si>
  <si>
    <t>ОП.01</t>
  </si>
  <si>
    <t>14</t>
  </si>
  <si>
    <t>ОП.02</t>
  </si>
  <si>
    <t>15</t>
  </si>
  <si>
    <t>ОП.03</t>
  </si>
  <si>
    <t>16</t>
  </si>
  <si>
    <t>ОП.04</t>
  </si>
  <si>
    <t>17</t>
  </si>
  <si>
    <t>ОП.05</t>
  </si>
  <si>
    <t>18</t>
  </si>
  <si>
    <t>ОП.06</t>
  </si>
  <si>
    <t>19</t>
  </si>
  <si>
    <t>ОП.07</t>
  </si>
  <si>
    <t>ПМ</t>
  </si>
  <si>
    <t>Профессиональные модули</t>
  </si>
  <si>
    <t>20</t>
  </si>
  <si>
    <t>МДК.01.01</t>
  </si>
  <si>
    <t>3001</t>
  </si>
  <si>
    <t>21</t>
  </si>
  <si>
    <t>УП.01.01</t>
  </si>
  <si>
    <t>22</t>
  </si>
  <si>
    <t>ПП.01.01</t>
  </si>
  <si>
    <t>23</t>
  </si>
  <si>
    <t>МДК.02.01</t>
  </si>
  <si>
    <t>3002</t>
  </si>
  <si>
    <t>МДК.02.02</t>
  </si>
  <si>
    <t>25</t>
  </si>
  <si>
    <t>УП.02.01</t>
  </si>
  <si>
    <t>26</t>
  </si>
  <si>
    <t>ПП.02.01</t>
  </si>
  <si>
    <t>27</t>
  </si>
  <si>
    <t>МДК.03.01</t>
  </si>
  <si>
    <t>3003</t>
  </si>
  <si>
    <t>28</t>
  </si>
  <si>
    <t>УП.03.01</t>
  </si>
  <si>
    <t>29</t>
  </si>
  <si>
    <t>ПП.03.01</t>
  </si>
  <si>
    <t>30</t>
  </si>
  <si>
    <t>ФК.00</t>
  </si>
  <si>
    <t>ФИЗИЧЕСКАЯ КУЛЬТУРА</t>
  </si>
  <si>
    <t>Содержание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</si>
  <si>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</si>
  <si>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</si>
  <si>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</si>
  <si>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</si>
  <si>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</si>
  <si>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</si>
  <si>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</si>
  <si>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</si>
  <si>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</si>
  <si>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Обязательная учебная нагрузка</t>
  </si>
  <si>
    <t>Экзамены</t>
  </si>
  <si>
    <t>Зачеты</t>
  </si>
  <si>
    <t>Диффер. зачеты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</si>
  <si>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</si>
  <si>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</si>
  <si>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</si>
  <si>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</si>
  <si>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</si>
  <si>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</si>
  <si>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</si>
  <si>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</si>
  <si>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</si>
  <si>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</si>
  <si>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</si>
  <si>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</si>
  <si>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</si>
  <si>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</si>
  <si>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 том числе</t>
  </si>
  <si>
    <t>16 1/2 нед</t>
  </si>
  <si>
    <t>21 1/2 нед</t>
  </si>
  <si>
    <t>10  нед</t>
  </si>
  <si>
    <t>3 1/2 нед</t>
  </si>
  <si>
    <t>4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</si>
  <si>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</si>
  <si>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</si>
  <si>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</si>
  <si>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</si>
  <si>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</si>
  <si>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</si>
  <si>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</si>
  <si>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</si>
  <si>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</si>
  <si>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</si>
  <si>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</si>
  <si>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</si>
  <si>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</si>
  <si>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</si>
  <si>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</si>
  <si>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</si>
  <si>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</si>
  <si>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</si>
  <si>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</si>
  <si>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</si>
  <si>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</si>
  <si>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</si>
  <si>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</si>
  <si>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</si>
  <si>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</si>
  <si>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</si>
  <si>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</si>
  <si>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</si>
  <si>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</si>
  <si>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</si>
  <si>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</si>
  <si>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</si>
  <si>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</si>
  <si>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</si>
  <si>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</si>
  <si>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</si>
  <si>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</si>
  <si>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</si>
  <si>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</si>
  <si>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</si>
  <si>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</si>
  <si>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</si>
  <si>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</si>
  <si>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</si>
  <si>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</si>
  <si>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</si>
  <si>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</si>
  <si>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</si>
  <si>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</si>
  <si>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</si>
  <si>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</si>
  <si>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</si>
  <si>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</si>
  <si>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</si>
  <si>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</si>
  <si>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</si>
  <si>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</si>
  <si>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</si>
  <si>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</si>
  <si>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</si>
  <si>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</si>
  <si>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</si>
  <si>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</si>
  <si>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</si>
  <si>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</si>
  <si>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</si>
  <si>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</si>
  <si>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</si>
  <si>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</si>
  <si>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</si>
  <si>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</si>
  <si>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</si>
  <si>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</si>
  <si>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</si>
  <si>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</si>
  <si>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</si>
  <si>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</si>
  <si>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</si>
  <si>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</si>
  <si>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</si>
  <si>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</si>
  <si>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Итого час/нед (с учетом консультаций в период обучения по циклам)</t>
  </si>
  <si>
    <t>ОД</t>
  </si>
  <si>
    <t>ОБЩЕОБРАЗОВАТЕЛЬНЫЙ ЦИКЛ</t>
  </si>
  <si>
    <t>3078</t>
  </si>
  <si>
    <t>1026</t>
  </si>
  <si>
    <t>2052</t>
  </si>
  <si>
    <t>705</t>
  </si>
  <si>
    <t>235</t>
  </si>
  <si>
    <t>470</t>
  </si>
  <si>
    <t>291</t>
  </si>
  <si>
    <t>179</t>
  </si>
  <si>
    <t>975</t>
  </si>
  <si>
    <t>325</t>
  </si>
  <si>
    <t>650</t>
  </si>
  <si>
    <t>450</t>
  </si>
  <si>
    <t>150</t>
  </si>
  <si>
    <t>300</t>
  </si>
  <si>
    <t>948</t>
  </si>
  <si>
    <t>316</t>
  </si>
  <si>
    <t>632</t>
  </si>
  <si>
    <t>1466</t>
  </si>
  <si>
    <t>612</t>
  </si>
  <si>
    <t>510</t>
  </si>
  <si>
    <t>170</t>
  </si>
  <si>
    <t>340</t>
  </si>
  <si>
    <t>182</t>
  </si>
  <si>
    <t>158</t>
  </si>
  <si>
    <t>704</t>
  </si>
  <si>
    <t>469</t>
  </si>
  <si>
    <t>234</t>
  </si>
  <si>
    <t>108</t>
  </si>
  <si>
    <t>194</t>
  </si>
  <si>
    <t>112</t>
  </si>
  <si>
    <t>463</t>
  </si>
  <si>
    <t>257</t>
  </si>
  <si>
    <t>171</t>
  </si>
  <si>
    <t>151</t>
  </si>
  <si>
    <t>155</t>
  </si>
  <si>
    <t>103</t>
  </si>
  <si>
    <t>322</t>
  </si>
  <si>
    <t>107</t>
  </si>
  <si>
    <t>215</t>
  </si>
  <si>
    <t>165</t>
  </si>
  <si>
    <t>156</t>
  </si>
  <si>
    <t>342</t>
  </si>
  <si>
    <t>114</t>
  </si>
  <si>
    <t>228</t>
  </si>
  <si>
    <t>204</t>
  </si>
  <si>
    <t>132</t>
  </si>
  <si>
    <t>210</t>
  </si>
  <si>
    <t>140</t>
  </si>
  <si>
    <t>227</t>
  </si>
  <si>
    <t>139</t>
  </si>
  <si>
    <t>105</t>
  </si>
  <si>
    <t>271</t>
  </si>
  <si>
    <t>586</t>
  </si>
  <si>
    <t>371</t>
  </si>
  <si>
    <t>195</t>
  </si>
  <si>
    <t>130</t>
  </si>
  <si>
    <t>109</t>
  </si>
  <si>
    <t>181</t>
  </si>
  <si>
    <t>106</t>
  </si>
  <si>
    <t>169</t>
  </si>
  <si>
    <t>126</t>
  </si>
  <si>
    <t>295</t>
  </si>
  <si>
    <t>217</t>
  </si>
  <si>
    <t>180</t>
  </si>
  <si>
    <t>120</t>
  </si>
  <si>
    <t>117</t>
  </si>
  <si>
    <t>256</t>
  </si>
  <si>
    <t>154</t>
  </si>
  <si>
    <t>163</t>
  </si>
  <si>
    <t>ПП</t>
  </si>
  <si>
    <t>ПРОФЕССИОНАЛЬНАЯ ПОДГОТОВКА</t>
  </si>
  <si>
    <t>1080</t>
  </si>
  <si>
    <t>360</t>
  </si>
  <si>
    <t>720</t>
  </si>
  <si>
    <t>436</t>
  </si>
  <si>
    <t>284</t>
  </si>
  <si>
    <t>186</t>
  </si>
  <si>
    <t>124</t>
  </si>
  <si>
    <t>213</t>
  </si>
  <si>
    <t>142</t>
  </si>
  <si>
    <t>189</t>
  </si>
  <si>
    <t>216</t>
  </si>
  <si>
    <t>144</t>
  </si>
  <si>
    <t>420</t>
  </si>
  <si>
    <t>280</t>
  </si>
  <si>
    <t>122</t>
  </si>
  <si>
    <t>П</t>
  </si>
  <si>
    <t>Профессиональный цикл</t>
  </si>
  <si>
    <t>580</t>
  </si>
  <si>
    <t>400</t>
  </si>
  <si>
    <t>278</t>
  </si>
  <si>
    <t>125</t>
  </si>
  <si>
    <t>149</t>
  </si>
  <si>
    <t>час</t>
  </si>
  <si>
    <t>нед</t>
  </si>
  <si>
    <t>ПМ.1.ЭК</t>
  </si>
  <si>
    <t>ПМ.2.ЭК</t>
  </si>
  <si>
    <t>395</t>
  </si>
  <si>
    <t>270</t>
  </si>
  <si>
    <t>104</t>
  </si>
  <si>
    <t>504</t>
  </si>
  <si>
    <t>ПМ.3.ЭК</t>
  </si>
  <si>
    <t xml:space="preserve">Учебная и производственная практики </t>
  </si>
  <si>
    <t>1404</t>
  </si>
  <si>
    <t xml:space="preserve">39 </t>
  </si>
  <si>
    <t xml:space="preserve">1 </t>
  </si>
  <si>
    <t xml:space="preserve">6 </t>
  </si>
  <si>
    <t xml:space="preserve">2 </t>
  </si>
  <si>
    <t>468</t>
  </si>
  <si>
    <t xml:space="preserve">13 </t>
  </si>
  <si>
    <t xml:space="preserve">17 </t>
  </si>
  <si>
    <t>Учебная практика (Производственное обучение)</t>
  </si>
  <si>
    <t>324</t>
  </si>
  <si>
    <t xml:space="preserve">9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</si>
  <si>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</si>
  <si>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</si>
  <si>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</si>
  <si>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практика</t>
  </si>
  <si>
    <t xml:space="preserve">30 </t>
  </si>
  <si>
    <t xml:space="preserve">10 </t>
  </si>
  <si>
    <t xml:space="preserve">14 </t>
  </si>
  <si>
    <t>Государственная итоговая аттестация</t>
  </si>
  <si>
    <t>Защита выпускной квалификационной работы</t>
  </si>
  <si>
    <t>Проведение государственных экзаменов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</si>
  <si>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</si>
  <si>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</si>
  <si>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</si>
  <si>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4158</t>
  </si>
  <si>
    <t>1386</t>
  </si>
  <si>
    <t>2772</t>
  </si>
  <si>
    <t>891</t>
  </si>
  <si>
    <t>297</t>
  </si>
  <si>
    <t>594</t>
  </si>
  <si>
    <t>353</t>
  </si>
  <si>
    <t>241</t>
  </si>
  <si>
    <t>1161</t>
  </si>
  <si>
    <t>387</t>
  </si>
  <si>
    <t>774</t>
  </si>
  <si>
    <t>540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</si>
  <si>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</si>
  <si>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</si>
  <si>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</si>
  <si>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</si>
  <si>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</si>
  <si>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</si>
  <si>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</si>
  <si>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</si>
  <si>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</si>
  <si>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</si>
  <si>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</si>
  <si>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</si>
  <si>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</si>
  <si>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</si>
  <si>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</si>
  <si>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</si>
  <si>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</si>
  <si>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</si>
  <si>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</si>
  <si>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</si>
  <si>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</si>
  <si>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</si>
  <si>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</si>
  <si>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</si>
  <si>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</si>
  <si>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</si>
  <si>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</si>
  <si>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</si>
  <si>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</si>
  <si>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</si>
  <si>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</si>
  <si>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</si>
  <si>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</si>
  <si>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</si>
  <si>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</si>
  <si>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</si>
  <si>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</si>
  <si>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</si>
  <si>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</si>
  <si>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</si>
  <si>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</si>
  <si>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</si>
  <si>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</si>
  <si>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</si>
  <si>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</si>
  <si>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</si>
  <si>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</si>
  <si>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</si>
  <si>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</si>
  <si>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</si>
  <si>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</si>
  <si>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</si>
  <si>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</si>
  <si>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</si>
  <si>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</si>
  <si>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</si>
  <si>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</si>
  <si>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</si>
  <si>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</si>
  <si>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</si>
  <si>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А</t>
  </si>
  <si>
    <t>К</t>
  </si>
  <si>
    <t>У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</si>
  <si>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</si>
  <si>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</si>
  <si>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</si>
  <si>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</si>
  <si>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</si>
  <si>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</si>
  <si>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</si>
  <si>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</si>
  <si>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</si>
  <si>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</si>
  <si>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</si>
  <si>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</si>
  <si>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</si>
  <si>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</si>
  <si>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</si>
  <si>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</si>
  <si>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</si>
  <si>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</si>
  <si>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</si>
  <si>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</si>
  <si>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</si>
  <si>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</si>
  <si>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</si>
  <si>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</si>
  <si>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</si>
  <si>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</si>
  <si>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</si>
  <si>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</si>
  <si>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</si>
  <si>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38 </t>
  </si>
  <si>
    <t>1368</t>
  </si>
  <si>
    <t>16 1/2</t>
  </si>
  <si>
    <t>21 1/2</t>
  </si>
  <si>
    <t>1/2</t>
  </si>
  <si>
    <t>1 1/2</t>
  </si>
  <si>
    <t xml:space="preserve">11 </t>
  </si>
  <si>
    <t xml:space="preserve">52 </t>
  </si>
  <si>
    <t>31 1/2</t>
  </si>
  <si>
    <t>1134</t>
  </si>
  <si>
    <t>7 1/2</t>
  </si>
  <si>
    <t>3 1/2</t>
  </si>
  <si>
    <t xml:space="preserve">4 </t>
  </si>
  <si>
    <t xml:space="preserve">24 </t>
  </si>
  <si>
    <t xml:space="preserve">43 </t>
  </si>
  <si>
    <t xml:space="preserve">77 </t>
  </si>
  <si>
    <t>1692</t>
  </si>
  <si>
    <t xml:space="preserve">5 </t>
  </si>
  <si>
    <t xml:space="preserve">147 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</si>
  <si>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</si>
  <si>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</si>
  <si>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 ГАПОУ "ОГК"</t>
  </si>
  <si>
    <t>И.Г. Золкина</t>
  </si>
  <si>
    <t>УЧЕБНЫЙ ПЛАН</t>
  </si>
  <si>
    <t>основной профессиональной образовательной программы</t>
  </si>
  <si>
    <t>Государственное автономное профессионально образовательное учреждение "Оренбургский государственный колледж"</t>
  </si>
  <si>
    <t>наименование образовательного учреждения (организации)</t>
  </si>
  <si>
    <t>Слесарь по контрольно - измерительным приборам и автоматике</t>
  </si>
  <si>
    <t>код</t>
  </si>
  <si>
    <t>наименование профессии</t>
  </si>
  <si>
    <t>по программе базовой подготовки</t>
  </si>
  <si>
    <t>на базе</t>
  </si>
  <si>
    <t>основного общего образования</t>
  </si>
  <si>
    <t>квалификация: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</si>
  <si>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</si>
  <si>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</si>
  <si>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</si>
  <si>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</si>
  <si>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</si>
  <si>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</si>
  <si>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</si>
  <si>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Приказ об утверждении ФГОС</t>
  </si>
  <si>
    <t xml:space="preserve">от </t>
  </si>
  <si>
    <t>02.08.2013</t>
  </si>
  <si>
    <t xml:space="preserve">     № </t>
  </si>
  <si>
    <t>682</t>
  </si>
  <si>
    <t>ЛПЗ</t>
  </si>
  <si>
    <t xml:space="preserve">Учебная практика </t>
  </si>
  <si>
    <t>КОНСУЛЬТАЦИИ по 4 часа</t>
  </si>
  <si>
    <t xml:space="preserve">         на человека</t>
  </si>
  <si>
    <t>при реализации программы среднего общего образования</t>
  </si>
  <si>
    <t>15.01.20</t>
  </si>
  <si>
    <t xml:space="preserve">  </t>
  </si>
  <si>
    <t>Астрономия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</si>
</sst>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6" borderId="11" xfId="54" applyFill="1" applyBorder="1">
      <alignment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5" borderId="17" xfId="54" applyFont="1" applyFill="1" applyBorder="1" applyAlignment="1" applyProtection="1">
      <alignment horizontal="left" vertical="center"/>
      <protection locked="0"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2" fillId="38" borderId="11" xfId="54" applyFont="1" applyFill="1" applyBorder="1" applyAlignment="1">
      <alignment horizontal="left" vertical="center"/>
      <protection/>
    </xf>
    <xf numFmtId="0" fontId="2" fillId="38" borderId="12" xfId="54" applyFont="1" applyFill="1" applyBorder="1" applyAlignment="1">
      <alignment horizontal="left" vertical="center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8" borderId="18" xfId="54" applyFont="1" applyFill="1" applyBorder="1" applyAlignment="1">
      <alignment horizontal="left" vertical="center"/>
      <protection/>
    </xf>
    <xf numFmtId="0" fontId="2" fillId="38" borderId="19" xfId="54" applyFont="1" applyFill="1" applyBorder="1" applyAlignment="1">
      <alignment horizontal="left" vertical="center"/>
      <protection/>
    </xf>
    <xf numFmtId="0" fontId="2" fillId="38" borderId="20" xfId="54" applyFont="1" applyFill="1" applyBorder="1" applyAlignment="1">
      <alignment horizontal="left" vertical="center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8" borderId="11" xfId="54" applyFont="1" applyFill="1" applyBorder="1" applyAlignment="1" applyProtection="1">
      <alignment horizontal="left" vertical="center"/>
      <protection locked="0"/>
    </xf>
    <xf numFmtId="0" fontId="2" fillId="38" borderId="12" xfId="54" applyFont="1" applyFill="1" applyBorder="1" applyAlignment="1" applyProtection="1">
      <alignment horizontal="left" vertical="center"/>
      <protection locked="0"/>
    </xf>
    <xf numFmtId="0" fontId="2" fillId="38" borderId="13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 applyProtection="1">
      <alignment horizontal="left" vertical="center"/>
      <protection locked="0"/>
    </xf>
    <xf numFmtId="0" fontId="2" fillId="38" borderId="15" xfId="54" applyFont="1" applyFill="1" applyBorder="1" applyAlignment="1" applyProtection="1">
      <alignment horizontal="left" vertical="center"/>
      <protection locked="0"/>
    </xf>
    <xf numFmtId="0" fontId="2" fillId="38" borderId="16" xfId="54" applyFont="1" applyFill="1" applyBorder="1" applyAlignment="1" applyProtection="1">
      <alignment horizontal="left" vertical="center"/>
      <protection locked="0"/>
    </xf>
    <xf numFmtId="0" fontId="2" fillId="38" borderId="21" xfId="54" applyFont="1" applyFill="1" applyBorder="1" applyAlignment="1" applyProtection="1">
      <alignment horizontal="left" vertical="center"/>
      <protection locked="0"/>
    </xf>
    <xf numFmtId="0" fontId="2" fillId="38" borderId="22" xfId="54" applyFont="1" applyFill="1" applyBorder="1" applyAlignment="1" applyProtection="1">
      <alignment horizontal="left" vertical="center"/>
      <protection locked="0"/>
    </xf>
    <xf numFmtId="0" fontId="2" fillId="38" borderId="23" xfId="54" applyFont="1" applyFill="1" applyBorder="1" applyAlignment="1" applyProtection="1">
      <alignment horizontal="left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5" borderId="29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28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4" borderId="28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25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35" xfId="54" applyNumberFormat="1" applyFont="1" applyBorder="1" applyAlignment="1" applyProtection="1">
      <alignment horizontal="center" vertical="center"/>
      <protection locked="0"/>
    </xf>
    <xf numFmtId="0" fontId="0" fillId="0" borderId="35" xfId="54" applyNumberFormat="1" applyFont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0" fillId="39" borderId="0" xfId="54" applyFont="1" applyFill="1" applyBorder="1" applyAlignment="1">
      <alignment horizontal="center" vertical="center"/>
      <protection/>
    </xf>
    <xf numFmtId="0" fontId="0" fillId="39" borderId="36" xfId="54" applyNumberFormat="1" applyFont="1" applyFill="1" applyBorder="1" applyAlignment="1">
      <alignment horizontal="center" vertical="center"/>
      <protection/>
    </xf>
    <xf numFmtId="0" fontId="0" fillId="39" borderId="37" xfId="54" applyNumberFormat="1" applyFont="1" applyFill="1" applyBorder="1" applyAlignment="1">
      <alignment horizontal="center" vertical="center"/>
      <protection/>
    </xf>
    <xf numFmtId="0" fontId="0" fillId="39" borderId="37" xfId="54" applyNumberFormat="1" applyFont="1" applyFill="1" applyBorder="1" applyAlignment="1">
      <alignment horizontal="left" vertical="center" wrapText="1"/>
      <protection/>
    </xf>
    <xf numFmtId="0" fontId="0" fillId="39" borderId="27" xfId="54" applyNumberFormat="1" applyFont="1" applyFill="1" applyBorder="1" applyAlignment="1">
      <alignment horizontal="center" vertical="center"/>
      <protection/>
    </xf>
    <xf numFmtId="0" fontId="0" fillId="39" borderId="28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0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9" borderId="31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30" xfId="54" applyNumberFormat="1" applyFont="1" applyFill="1" applyBorder="1" applyAlignment="1" applyProtection="1">
      <alignment horizontal="center" vertical="center"/>
      <protection locked="0"/>
    </xf>
    <xf numFmtId="0" fontId="0" fillId="39" borderId="30" xfId="54" applyNumberFormat="1" applyFont="1" applyFill="1" applyBorder="1" applyAlignment="1">
      <alignment horizontal="center" vertical="center"/>
      <protection/>
    </xf>
    <xf numFmtId="0" fontId="0" fillId="39" borderId="31" xfId="54" applyNumberFormat="1" applyFont="1" applyFill="1" applyBorder="1" applyAlignment="1">
      <alignment horizontal="center" vertical="center"/>
      <protection/>
    </xf>
    <xf numFmtId="172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>
      <alignment horizontal="left" vertical="center" wrapText="1"/>
      <protection/>
    </xf>
    <xf numFmtId="0" fontId="0" fillId="39" borderId="37" xfId="54" applyNumberFormat="1" applyFont="1" applyFill="1" applyBorder="1" applyAlignment="1" applyProtection="1">
      <alignment horizontal="left" vertical="center" wrapText="1"/>
      <protection locked="0"/>
    </xf>
    <xf numFmtId="0" fontId="0" fillId="39" borderId="33" xfId="54" applyNumberFormat="1" applyFont="1" applyFill="1" applyBorder="1" applyAlignment="1" applyProtection="1">
      <alignment horizontal="center" vertical="center"/>
      <protection locked="0"/>
    </xf>
    <xf numFmtId="0" fontId="0" fillId="39" borderId="38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>
      <alignment horizontal="center" vertical="center" wrapText="1"/>
      <protection/>
    </xf>
    <xf numFmtId="0" fontId="0" fillId="40" borderId="10" xfId="54" applyNumberFormat="1" applyFont="1" applyFill="1" applyBorder="1" applyAlignment="1">
      <alignment horizontal="center" vertical="center"/>
      <protection/>
    </xf>
    <xf numFmtId="0" fontId="0" fillId="39" borderId="30" xfId="54" applyNumberFormat="1" applyFont="1" applyFill="1" applyBorder="1" applyAlignment="1">
      <alignment horizontal="left" vertical="center"/>
      <protection/>
    </xf>
    <xf numFmtId="0" fontId="0" fillId="39" borderId="33" xfId="54" applyNumberFormat="1" applyFont="1" applyFill="1" applyBorder="1" applyAlignment="1">
      <alignment horizontal="center" vertical="center"/>
      <protection/>
    </xf>
    <xf numFmtId="0" fontId="0" fillId="39" borderId="27" xfId="54" applyNumberFormat="1" applyFont="1" applyFill="1" applyBorder="1" applyAlignment="1" applyProtection="1">
      <alignment horizontal="center" vertical="center"/>
      <protection locked="0"/>
    </xf>
    <xf numFmtId="0" fontId="0" fillId="39" borderId="37" xfId="54" applyNumberFormat="1" applyFont="1" applyFill="1" applyBorder="1" applyAlignment="1" applyProtection="1">
      <alignment horizontal="center" vertical="center"/>
      <protection locked="0"/>
    </xf>
    <xf numFmtId="0" fontId="0" fillId="39" borderId="28" xfId="54" applyNumberFormat="1" applyFont="1" applyFill="1" applyBorder="1" applyAlignment="1" applyProtection="1">
      <alignment horizontal="center" vertical="center"/>
      <protection locked="0"/>
    </xf>
    <xf numFmtId="172" fontId="0" fillId="39" borderId="37" xfId="54" applyNumberFormat="1" applyFont="1" applyFill="1" applyBorder="1" applyAlignment="1" applyProtection="1">
      <alignment horizontal="center" vertical="center"/>
      <protection locked="0"/>
    </xf>
    <xf numFmtId="0" fontId="0" fillId="39" borderId="39" xfId="54" applyNumberFormat="1" applyFont="1" applyFill="1" applyBorder="1" applyAlignment="1">
      <alignment horizontal="center" vertical="center"/>
      <protection/>
    </xf>
    <xf numFmtId="0" fontId="0" fillId="39" borderId="40" xfId="54" applyNumberFormat="1" applyFont="1" applyFill="1" applyBorder="1" applyAlignment="1">
      <alignment horizontal="center" vertical="center"/>
      <protection/>
    </xf>
    <xf numFmtId="0" fontId="0" fillId="39" borderId="41" xfId="54" applyNumberFormat="1" applyFont="1" applyFill="1" applyBorder="1" applyAlignment="1">
      <alignment horizontal="center" vertical="center"/>
      <protection/>
    </xf>
    <xf numFmtId="0" fontId="0" fillId="39" borderId="28" xfId="54" applyNumberFormat="1" applyFont="1" applyFill="1" applyBorder="1" applyAlignment="1">
      <alignment horizontal="center" vertical="center" wrapText="1"/>
      <protection/>
    </xf>
    <xf numFmtId="0" fontId="0" fillId="39" borderId="30" xfId="54" applyNumberFormat="1" applyFont="1" applyFill="1" applyBorder="1" applyAlignment="1">
      <alignment horizontal="center" vertical="center" wrapText="1"/>
      <protection/>
    </xf>
    <xf numFmtId="0" fontId="0" fillId="39" borderId="40" xfId="54" applyNumberFormat="1" applyFont="1" applyFill="1" applyBorder="1" applyAlignment="1">
      <alignment horizontal="left" vertical="center" wrapText="1"/>
      <protection/>
    </xf>
    <xf numFmtId="0" fontId="0" fillId="39" borderId="36" xfId="54" applyNumberFormat="1" applyFont="1" applyFill="1" applyBorder="1" applyAlignment="1">
      <alignment horizontal="left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17" fillId="35" borderId="10" xfId="54" applyFont="1" applyFill="1" applyBorder="1" applyAlignment="1" applyProtection="1">
      <alignment horizontal="center" vertical="center"/>
      <protection locked="0"/>
    </xf>
    <xf numFmtId="0" fontId="17" fillId="35" borderId="10" xfId="54" applyFont="1" applyFill="1" applyBorder="1" applyAlignment="1" applyProtection="1">
      <alignment horizontal="center" vertical="center" wrapText="1"/>
      <protection locked="0"/>
    </xf>
    <xf numFmtId="0" fontId="17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17" fillId="39" borderId="0" xfId="54" applyFont="1" applyFill="1" applyBorder="1" applyAlignment="1">
      <alignment horizontal="center" vertical="center"/>
      <protection/>
    </xf>
    <xf numFmtId="0" fontId="17" fillId="39" borderId="36" xfId="54" applyNumberFormat="1" applyFont="1" applyFill="1" applyBorder="1" applyAlignment="1">
      <alignment horizontal="center" vertical="center"/>
      <protection/>
    </xf>
    <xf numFmtId="0" fontId="17" fillId="39" borderId="37" xfId="54" applyNumberFormat="1" applyFont="1" applyFill="1" applyBorder="1" applyAlignment="1">
      <alignment horizontal="center" vertical="center"/>
      <protection/>
    </xf>
    <xf numFmtId="0" fontId="17" fillId="39" borderId="37" xfId="54" applyNumberFormat="1" applyFont="1" applyFill="1" applyBorder="1" applyAlignment="1">
      <alignment horizontal="left" vertical="center" wrapText="1"/>
      <protection/>
    </xf>
    <xf numFmtId="0" fontId="17" fillId="39" borderId="27" xfId="54" applyNumberFormat="1" applyFont="1" applyFill="1" applyBorder="1" applyAlignment="1">
      <alignment horizontal="center" vertical="center"/>
      <protection/>
    </xf>
    <xf numFmtId="0" fontId="17" fillId="39" borderId="28" xfId="54" applyNumberFormat="1" applyFont="1" applyFill="1" applyBorder="1" applyAlignment="1">
      <alignment horizontal="center" vertical="center"/>
      <protection/>
    </xf>
    <xf numFmtId="0" fontId="17" fillId="39" borderId="10" xfId="54" applyNumberFormat="1" applyFont="1" applyFill="1" applyBorder="1" applyAlignment="1">
      <alignment horizontal="center" vertical="center"/>
      <protection/>
    </xf>
    <xf numFmtId="0" fontId="17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7" fillId="39" borderId="31" xfId="54" applyNumberFormat="1" applyFont="1" applyFill="1" applyBorder="1" applyAlignment="1" applyProtection="1">
      <alignment horizontal="center" vertical="center"/>
      <protection locked="0"/>
    </xf>
    <xf numFmtId="0" fontId="17" fillId="39" borderId="10" xfId="54" applyNumberFormat="1" applyFont="1" applyFill="1" applyBorder="1" applyAlignment="1" applyProtection="1">
      <alignment horizontal="center" vertical="center"/>
      <protection locked="0"/>
    </xf>
    <xf numFmtId="0" fontId="17" fillId="39" borderId="30" xfId="54" applyNumberFormat="1" applyFont="1" applyFill="1" applyBorder="1" applyAlignment="1">
      <alignment horizontal="center" vertical="center"/>
      <protection/>
    </xf>
    <xf numFmtId="0" fontId="17" fillId="39" borderId="31" xfId="54" applyNumberFormat="1" applyFont="1" applyFill="1" applyBorder="1" applyAlignment="1">
      <alignment horizontal="center" vertical="center"/>
      <protection/>
    </xf>
    <xf numFmtId="172" fontId="17" fillId="39" borderId="10" xfId="54" applyNumberFormat="1" applyFont="1" applyFill="1" applyBorder="1" applyAlignment="1" applyProtection="1">
      <alignment horizontal="center" vertical="center"/>
      <protection locked="0"/>
    </xf>
    <xf numFmtId="0" fontId="17" fillId="39" borderId="30" xfId="54" applyNumberFormat="1" applyFont="1" applyFill="1" applyBorder="1" applyAlignment="1" applyProtection="1">
      <alignment horizontal="center" vertical="center"/>
      <protection locked="0"/>
    </xf>
    <xf numFmtId="0" fontId="17" fillId="39" borderId="37" xfId="54" applyNumberFormat="1" applyFont="1" applyFill="1" applyBorder="1" applyAlignment="1" applyProtection="1">
      <alignment horizontal="left" vertical="center" wrapText="1"/>
      <protection locked="0"/>
    </xf>
    <xf numFmtId="0" fontId="17" fillId="39" borderId="33" xfId="54" applyNumberFormat="1" applyFont="1" applyFill="1" applyBorder="1" applyAlignment="1" applyProtection="1">
      <alignment horizontal="center" vertical="center"/>
      <protection locked="0"/>
    </xf>
    <xf numFmtId="0" fontId="17" fillId="39" borderId="38" xfId="54" applyNumberFormat="1" applyFont="1" applyFill="1" applyBorder="1" applyAlignment="1" applyProtection="1">
      <alignment horizontal="center" vertical="center"/>
      <protection locked="0"/>
    </xf>
    <xf numFmtId="0" fontId="17" fillId="39" borderId="10" xfId="54" applyNumberFormat="1" applyFont="1" applyFill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7" fillId="40" borderId="10" xfId="54" applyNumberFormat="1" applyFont="1" applyFill="1" applyBorder="1" applyAlignment="1">
      <alignment horizontal="center" vertical="center"/>
      <protection/>
    </xf>
    <xf numFmtId="0" fontId="17" fillId="39" borderId="30" xfId="54" applyNumberFormat="1" applyFont="1" applyFill="1" applyBorder="1" applyAlignment="1">
      <alignment horizontal="left" vertical="center"/>
      <protection/>
    </xf>
    <xf numFmtId="0" fontId="17" fillId="39" borderId="33" xfId="54" applyNumberFormat="1" applyFont="1" applyFill="1" applyBorder="1" applyAlignment="1">
      <alignment horizontal="center" vertical="center"/>
      <protection/>
    </xf>
    <xf numFmtId="0" fontId="17" fillId="39" borderId="27" xfId="54" applyNumberFormat="1" applyFont="1" applyFill="1" applyBorder="1" applyAlignment="1" applyProtection="1">
      <alignment horizontal="center" vertical="center"/>
      <protection locked="0"/>
    </xf>
    <xf numFmtId="0" fontId="17" fillId="39" borderId="37" xfId="54" applyNumberFormat="1" applyFont="1" applyFill="1" applyBorder="1" applyAlignment="1" applyProtection="1">
      <alignment horizontal="center" vertical="center"/>
      <protection locked="0"/>
    </xf>
    <xf numFmtId="0" fontId="17" fillId="39" borderId="28" xfId="54" applyNumberFormat="1" applyFont="1" applyFill="1" applyBorder="1" applyAlignment="1" applyProtection="1">
      <alignment horizontal="center" vertical="center"/>
      <protection locked="0"/>
    </xf>
    <xf numFmtId="172" fontId="17" fillId="39" borderId="37" xfId="54" applyNumberFormat="1" applyFont="1" applyFill="1" applyBorder="1" applyAlignment="1" applyProtection="1">
      <alignment horizontal="center" vertical="center"/>
      <protection locked="0"/>
    </xf>
    <xf numFmtId="0" fontId="17" fillId="39" borderId="28" xfId="54" applyNumberFormat="1" applyFont="1" applyFill="1" applyBorder="1" applyAlignment="1">
      <alignment horizontal="center" vertical="center" wrapText="1"/>
      <protection/>
    </xf>
    <xf numFmtId="0" fontId="17" fillId="39" borderId="10" xfId="54" applyNumberFormat="1" applyFont="1" applyFill="1" applyBorder="1" applyAlignment="1">
      <alignment horizontal="left" vertical="center" wrapText="1"/>
      <protection/>
    </xf>
    <xf numFmtId="0" fontId="17" fillId="39" borderId="30" xfId="54" applyNumberFormat="1" applyFont="1" applyFill="1" applyBorder="1" applyAlignment="1">
      <alignment horizontal="center" vertical="center" wrapText="1"/>
      <protection/>
    </xf>
    <xf numFmtId="0" fontId="17" fillId="39" borderId="39" xfId="54" applyNumberFormat="1" applyFont="1" applyFill="1" applyBorder="1" applyAlignment="1">
      <alignment horizontal="center" vertical="center"/>
      <protection/>
    </xf>
    <xf numFmtId="0" fontId="17" fillId="39" borderId="40" xfId="54" applyNumberFormat="1" applyFont="1" applyFill="1" applyBorder="1" applyAlignment="1">
      <alignment horizontal="left" vertical="center" wrapText="1"/>
      <protection/>
    </xf>
    <xf numFmtId="0" fontId="17" fillId="39" borderId="40" xfId="54" applyNumberFormat="1" applyFont="1" applyFill="1" applyBorder="1" applyAlignment="1">
      <alignment horizontal="center" vertical="center"/>
      <protection/>
    </xf>
    <xf numFmtId="0" fontId="17" fillId="39" borderId="41" xfId="54" applyNumberFormat="1" applyFont="1" applyFill="1" applyBorder="1" applyAlignment="1">
      <alignment horizontal="center" vertical="center"/>
      <protection/>
    </xf>
    <xf numFmtId="0" fontId="17" fillId="39" borderId="36" xfId="54" applyNumberFormat="1" applyFont="1" applyFill="1" applyBorder="1" applyAlignment="1">
      <alignment horizontal="left" vertical="center" wrapText="1"/>
      <protection/>
    </xf>
    <xf numFmtId="0" fontId="17" fillId="39" borderId="29" xfId="54" applyNumberFormat="1" applyFont="1" applyFill="1" applyBorder="1" applyAlignment="1">
      <alignment horizontal="center" vertical="center"/>
      <protection/>
    </xf>
    <xf numFmtId="0" fontId="17" fillId="39" borderId="29" xfId="54" applyNumberFormat="1" applyFont="1" applyFill="1" applyBorder="1" applyAlignment="1" applyProtection="1">
      <alignment horizontal="left" vertical="center" wrapText="1"/>
      <protection locked="0"/>
    </xf>
    <xf numFmtId="0" fontId="17" fillId="39" borderId="42" xfId="54" applyNumberFormat="1" applyFont="1" applyFill="1" applyBorder="1" applyAlignment="1" applyProtection="1">
      <alignment horizontal="center" vertical="center"/>
      <protection locked="0"/>
    </xf>
    <xf numFmtId="0" fontId="17" fillId="39" borderId="29" xfId="54" applyNumberFormat="1" applyFont="1" applyFill="1" applyBorder="1" applyAlignment="1" applyProtection="1">
      <alignment horizontal="center" vertical="center"/>
      <protection locked="0"/>
    </xf>
    <xf numFmtId="0" fontId="17" fillId="39" borderId="43" xfId="54" applyNumberFormat="1" applyFont="1" applyFill="1" applyBorder="1" applyAlignment="1">
      <alignment horizontal="center" vertical="center"/>
      <protection/>
    </xf>
    <xf numFmtId="0" fontId="17" fillId="39" borderId="42" xfId="54" applyNumberFormat="1" applyFont="1" applyFill="1" applyBorder="1" applyAlignment="1">
      <alignment horizontal="center" vertical="center"/>
      <protection/>
    </xf>
    <xf numFmtId="172" fontId="17" fillId="39" borderId="29" xfId="54" applyNumberFormat="1" applyFont="1" applyFill="1" applyBorder="1" applyAlignment="1" applyProtection="1">
      <alignment horizontal="center" vertical="center"/>
      <protection locked="0"/>
    </xf>
    <xf numFmtId="0" fontId="17" fillId="39" borderId="43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0" fillId="35" borderId="42" xfId="54" applyNumberFormat="1" applyFont="1" applyFill="1" applyBorder="1" applyAlignment="1">
      <alignment horizontal="center" vertical="center"/>
      <protection/>
    </xf>
    <xf numFmtId="0" fontId="0" fillId="35" borderId="43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31" xfId="54" applyNumberFormat="1" applyFont="1" applyFill="1" applyBorder="1" applyAlignment="1" applyProtection="1">
      <alignment horizontal="center" vertical="center"/>
      <protection locked="0"/>
    </xf>
    <xf numFmtId="0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17" fillId="0" borderId="30" xfId="54" applyNumberFormat="1" applyFont="1" applyFill="1" applyBorder="1" applyAlignment="1">
      <alignment horizontal="center" vertical="center"/>
      <protection/>
    </xf>
    <xf numFmtId="0" fontId="17" fillId="0" borderId="31" xfId="54" applyNumberFormat="1" applyFont="1" applyFill="1" applyBorder="1" applyAlignment="1">
      <alignment horizontal="center" vertical="center"/>
      <protection/>
    </xf>
    <xf numFmtId="0" fontId="17" fillId="0" borderId="30" xfId="54" applyNumberFormat="1" applyFont="1" applyFill="1" applyBorder="1" applyAlignment="1" applyProtection="1">
      <alignment horizontal="center" vertical="center"/>
      <protection locked="0"/>
    </xf>
    <xf numFmtId="172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32" xfId="54" applyNumberFormat="1" applyFont="1" applyFill="1" applyBorder="1" applyAlignment="1" applyProtection="1">
      <alignment horizontal="center" vertical="center"/>
      <protection locked="0"/>
    </xf>
    <xf numFmtId="0" fontId="0" fillId="0" borderId="31" xfId="54" applyNumberFormat="1" applyFont="1" applyFill="1" applyBorder="1" applyAlignment="1">
      <alignment horizontal="center" vertical="center"/>
      <protection/>
    </xf>
    <xf numFmtId="0" fontId="0" fillId="0" borderId="30" xfId="54" applyNumberFormat="1" applyFont="1" applyFill="1" applyBorder="1" applyAlignment="1">
      <alignment horizontal="center" vertical="center"/>
      <protection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3" fillId="35" borderId="0" xfId="54" applyFont="1" applyFill="1" applyBorder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5" fillId="35" borderId="35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49" fontId="13" fillId="35" borderId="35" xfId="54" applyNumberFormat="1" applyFont="1" applyFill="1" applyBorder="1" applyAlignment="1" applyProtection="1">
      <alignment horizontal="left" vertical="center"/>
      <protection locked="0"/>
    </xf>
    <xf numFmtId="0" fontId="13" fillId="35" borderId="35" xfId="54" applyNumberFormat="1" applyFont="1" applyFill="1" applyBorder="1" applyAlignment="1" applyProtection="1">
      <alignment horizontal="left" vertical="center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3" fillId="35" borderId="35" xfId="54" applyNumberFormat="1" applyFont="1" applyFill="1" applyBorder="1" applyAlignment="1" applyProtection="1">
      <alignment horizontal="left" vertical="top" wrapText="1"/>
      <protection locked="0"/>
    </xf>
    <xf numFmtId="0" fontId="13" fillId="35" borderId="35" xfId="54" applyNumberFormat="1" applyFont="1" applyFill="1" applyBorder="1" applyAlignment="1" applyProtection="1">
      <alignment horizontal="center" vertical="top"/>
      <protection locked="0"/>
    </xf>
    <xf numFmtId="0" fontId="13" fillId="35" borderId="35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16" fillId="35" borderId="0" xfId="54" applyFont="1" applyFill="1" applyBorder="1" applyAlignment="1" applyProtection="1">
      <alignment horizontal="right" vertical="center"/>
      <protection locked="0"/>
    </xf>
    <xf numFmtId="0" fontId="13" fillId="35" borderId="35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7" xfId="54" applyNumberFormat="1" applyFont="1" applyBorder="1" applyAlignment="1" applyProtection="1">
      <alignment horizontal="center" vertical="center" textRotation="90"/>
      <protection locked="0"/>
    </xf>
    <xf numFmtId="0" fontId="0" fillId="0" borderId="4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0" fillId="0" borderId="0" xfId="54">
      <alignment/>
      <protection/>
    </xf>
    <xf numFmtId="0" fontId="9" fillId="0" borderId="0" xfId="54" applyFont="1" applyFill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11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35" borderId="10" xfId="54" applyFont="1" applyFill="1" applyBorder="1" applyAlignment="1" applyProtection="1">
      <alignment horizontal="center" vertical="center"/>
      <protection locked="0"/>
    </xf>
    <xf numFmtId="0" fontId="17" fillId="35" borderId="10" xfId="54" applyFont="1" applyFill="1" applyBorder="1" applyAlignment="1" applyProtection="1">
      <alignment horizontal="left" vertical="center" wrapText="1"/>
      <protection locked="0"/>
    </xf>
    <xf numFmtId="0" fontId="17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17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17" fillId="35" borderId="17" xfId="54" applyFont="1" applyFill="1" applyBorder="1" applyAlignment="1" applyProtection="1">
      <alignment horizontal="center" vertical="center" textRotation="90" wrapText="1"/>
      <protection locked="0"/>
    </xf>
    <xf numFmtId="0" fontId="17" fillId="35" borderId="29" xfId="54" applyFont="1" applyFill="1" applyBorder="1" applyAlignment="1" applyProtection="1">
      <alignment horizontal="center" vertical="center" textRotation="90" wrapText="1"/>
      <protection locked="0"/>
    </xf>
    <xf numFmtId="0" fontId="17" fillId="35" borderId="4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17" fillId="35" borderId="17" xfId="54" applyFont="1" applyFill="1" applyBorder="1" applyAlignment="1" applyProtection="1">
      <alignment horizontal="center" vertical="center" textRotation="90"/>
      <protection locked="0"/>
    </xf>
    <xf numFmtId="0" fontId="17" fillId="35" borderId="29" xfId="54" applyFont="1" applyFill="1" applyBorder="1" applyAlignment="1" applyProtection="1">
      <alignment horizontal="center" vertical="center" textRotation="90"/>
      <protection locked="0"/>
    </xf>
    <xf numFmtId="0" fontId="17" fillId="35" borderId="44" xfId="54" applyFont="1" applyFill="1" applyBorder="1" applyAlignment="1" applyProtection="1">
      <alignment horizontal="center" vertical="center" textRotation="90"/>
      <protection locked="0"/>
    </xf>
    <xf numFmtId="0" fontId="17" fillId="35" borderId="45" xfId="54" applyFont="1" applyFill="1" applyBorder="1" applyAlignment="1" applyProtection="1">
      <alignment horizontal="center" vertical="center" textRotation="90" wrapText="1"/>
      <protection locked="0"/>
    </xf>
    <xf numFmtId="0" fontId="17" fillId="35" borderId="33" xfId="54" applyFont="1" applyFill="1" applyBorder="1" applyAlignment="1" applyProtection="1">
      <alignment horizontal="center" vertical="center" textRotation="90" wrapText="1"/>
      <protection locked="0"/>
    </xf>
    <xf numFmtId="0" fontId="17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17" fillId="39" borderId="0" xfId="54" applyFont="1" applyFill="1" applyBorder="1" applyAlignment="1">
      <alignment horizontal="left" vertical="center"/>
      <protection/>
    </xf>
    <xf numFmtId="0" fontId="17" fillId="39" borderId="31" xfId="54" applyNumberFormat="1" applyFont="1" applyFill="1" applyBorder="1" applyAlignment="1">
      <alignment horizontal="center" vertical="center" wrapText="1"/>
      <protection/>
    </xf>
    <xf numFmtId="0" fontId="17" fillId="39" borderId="30" xfId="54" applyNumberFormat="1" applyFont="1" applyFill="1" applyBorder="1" applyAlignment="1" applyProtection="1">
      <alignment horizontal="center" vertical="center"/>
      <protection locked="0"/>
    </xf>
    <xf numFmtId="0" fontId="17" fillId="39" borderId="37" xfId="54" applyNumberFormat="1" applyFont="1" applyFill="1" applyBorder="1" applyAlignment="1">
      <alignment horizontal="right" vertical="center"/>
      <protection/>
    </xf>
    <xf numFmtId="0" fontId="17" fillId="39" borderId="37" xfId="54" applyNumberFormat="1" applyFont="1" applyFill="1" applyBorder="1" applyAlignment="1">
      <alignment horizontal="center" vertical="center" wrapText="1"/>
      <protection/>
    </xf>
    <xf numFmtId="0" fontId="17" fillId="39" borderId="27" xfId="54" applyNumberFormat="1" applyFont="1" applyFill="1" applyBorder="1" applyAlignment="1">
      <alignment horizontal="center" vertical="center" wrapText="1"/>
      <protection/>
    </xf>
    <xf numFmtId="0" fontId="17" fillId="39" borderId="28" xfId="54" applyNumberFormat="1" applyFont="1" applyFill="1" applyBorder="1" applyAlignment="1">
      <alignment horizontal="center" vertical="center" wrapText="1"/>
      <protection/>
    </xf>
    <xf numFmtId="0" fontId="17" fillId="39" borderId="10" xfId="54" applyNumberFormat="1" applyFont="1" applyFill="1" applyBorder="1" applyAlignment="1">
      <alignment horizontal="right" vertical="center"/>
      <protection/>
    </xf>
    <xf numFmtId="0" fontId="17" fillId="39" borderId="10" xfId="54" applyNumberFormat="1" applyFont="1" applyFill="1" applyBorder="1" applyAlignment="1">
      <alignment horizontal="center" vertical="center" wrapText="1"/>
      <protection/>
    </xf>
    <xf numFmtId="0" fontId="17" fillId="39" borderId="30" xfId="54" applyNumberFormat="1" applyFont="1" applyFill="1" applyBorder="1" applyAlignment="1">
      <alignment horizontal="center" vertical="center" wrapText="1"/>
      <protection/>
    </xf>
    <xf numFmtId="0" fontId="17" fillId="39" borderId="30" xfId="54" applyNumberFormat="1" applyFont="1" applyFill="1" applyBorder="1" applyAlignment="1" applyProtection="1">
      <alignment horizontal="center" vertical="center" wrapText="1"/>
      <protection locked="0"/>
    </xf>
    <xf numFmtId="0" fontId="17" fillId="39" borderId="10" xfId="54" applyNumberFormat="1" applyFont="1" applyFill="1" applyBorder="1" applyAlignment="1">
      <alignment horizontal="center" vertical="center"/>
      <protection/>
    </xf>
    <xf numFmtId="0" fontId="17" fillId="39" borderId="46" xfId="54" applyNumberFormat="1" applyFont="1" applyFill="1" applyBorder="1" applyAlignment="1">
      <alignment horizontal="center" vertical="center" wrapText="1"/>
      <protection/>
    </xf>
    <xf numFmtId="0" fontId="17" fillId="39" borderId="47" xfId="54" applyNumberFormat="1" applyFont="1" applyFill="1" applyBorder="1" applyAlignment="1">
      <alignment horizontal="center" vertical="center" wrapText="1"/>
      <protection/>
    </xf>
    <xf numFmtId="0" fontId="17" fillId="39" borderId="48" xfId="54" applyNumberFormat="1" applyFont="1" applyFill="1" applyBorder="1" applyAlignment="1">
      <alignment horizontal="center" vertical="center" wrapText="1"/>
      <protection/>
    </xf>
    <xf numFmtId="0" fontId="17" fillId="39" borderId="40" xfId="54" applyNumberFormat="1" applyFont="1" applyFill="1" applyBorder="1" applyAlignment="1">
      <alignment horizontal="center" vertical="center"/>
      <protection/>
    </xf>
    <xf numFmtId="0" fontId="17" fillId="39" borderId="49" xfId="54" applyNumberFormat="1" applyFont="1" applyFill="1" applyBorder="1" applyAlignment="1" applyProtection="1">
      <alignment horizontal="center" vertical="center" wrapText="1"/>
      <protection locked="0"/>
    </xf>
    <xf numFmtId="0" fontId="17" fillId="39" borderId="50" xfId="54" applyNumberFormat="1" applyFont="1" applyFill="1" applyBorder="1" applyAlignment="1">
      <alignment horizontal="center" vertical="center" wrapText="1"/>
      <protection/>
    </xf>
    <xf numFmtId="0" fontId="17" fillId="39" borderId="51" xfId="54" applyNumberFormat="1" applyFont="1" applyFill="1" applyBorder="1" applyAlignment="1">
      <alignment horizontal="center" vertical="center" wrapText="1"/>
      <protection/>
    </xf>
    <xf numFmtId="0" fontId="17" fillId="39" borderId="52" xfId="54" applyNumberFormat="1" applyFont="1" applyFill="1" applyBorder="1" applyAlignment="1">
      <alignment horizontal="center" vertical="center" wrapText="1"/>
      <protection/>
    </xf>
    <xf numFmtId="0" fontId="17" fillId="39" borderId="36" xfId="54" applyNumberFormat="1" applyFont="1" applyFill="1" applyBorder="1" applyAlignment="1">
      <alignment horizontal="center" vertical="center"/>
      <protection/>
    </xf>
    <xf numFmtId="0" fontId="17" fillId="39" borderId="53" xfId="54" applyNumberFormat="1" applyFont="1" applyFill="1" applyBorder="1" applyAlignment="1" applyProtection="1">
      <alignment horizontal="center" vertical="center" wrapText="1"/>
      <protection locked="0"/>
    </xf>
    <xf numFmtId="0" fontId="17" fillId="39" borderId="40" xfId="54" applyNumberFormat="1" applyFont="1" applyFill="1" applyBorder="1" applyAlignment="1">
      <alignment horizontal="left" vertical="center" wrapText="1"/>
      <protection/>
    </xf>
    <xf numFmtId="0" fontId="17" fillId="39" borderId="36" xfId="54" applyNumberFormat="1" applyFont="1" applyFill="1" applyBorder="1" applyAlignment="1">
      <alignment horizontal="left" vertical="center" wrapText="1"/>
      <protection/>
    </xf>
    <xf numFmtId="0" fontId="17" fillId="40" borderId="54" xfId="54" applyNumberFormat="1" applyFont="1" applyFill="1" applyBorder="1" applyAlignment="1">
      <alignment horizontal="center" vertical="center"/>
      <protection/>
    </xf>
    <xf numFmtId="0" fontId="17" fillId="40" borderId="10" xfId="54" applyNumberFormat="1" applyFont="1" applyFill="1" applyBorder="1" applyAlignment="1">
      <alignment horizontal="left" vertical="center" wrapText="1"/>
      <protection/>
    </xf>
    <xf numFmtId="0" fontId="18" fillId="39" borderId="10" xfId="54" applyNumberFormat="1" applyFont="1" applyFill="1" applyBorder="1" applyAlignment="1">
      <alignment horizontal="center" vertical="center"/>
      <protection/>
    </xf>
    <xf numFmtId="0" fontId="0" fillId="0" borderId="54" xfId="54" applyNumberFormat="1" applyFont="1" applyBorder="1" applyAlignment="1">
      <alignment horizontal="center" vertical="center"/>
      <protection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7" xfId="54" applyFont="1" applyFill="1" applyBorder="1" applyAlignment="1" applyProtection="1">
      <alignment horizontal="center" vertical="center" textRotation="90"/>
      <protection locked="0"/>
    </xf>
    <xf numFmtId="0" fontId="0" fillId="35" borderId="29" xfId="54" applyFont="1" applyFill="1" applyBorder="1" applyAlignment="1" applyProtection="1">
      <alignment horizontal="center" vertical="center" textRotation="90"/>
      <protection locked="0"/>
    </xf>
    <xf numFmtId="0" fontId="0" fillId="35" borderId="44" xfId="54" applyFont="1" applyFill="1" applyBorder="1" applyAlignment="1" applyProtection="1">
      <alignment horizontal="center" vertical="center" textRotation="90"/>
      <protection locked="0"/>
    </xf>
    <xf numFmtId="0" fontId="0" fillId="35" borderId="4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0" fillId="39" borderId="0" xfId="54" applyFont="1" applyFill="1" applyBorder="1" applyAlignment="1">
      <alignment horizontal="left" vertical="center"/>
      <protection/>
    </xf>
    <xf numFmtId="0" fontId="0" fillId="39" borderId="31" xfId="54" applyNumberFormat="1" applyFont="1" applyFill="1" applyBorder="1" applyAlignment="1">
      <alignment horizontal="center" vertical="center" wrapText="1"/>
      <protection/>
    </xf>
    <xf numFmtId="0" fontId="0" fillId="39" borderId="30" xfId="54" applyNumberFormat="1" applyFont="1" applyFill="1" applyBorder="1" applyAlignment="1" applyProtection="1">
      <alignment horizontal="center" vertical="center"/>
      <protection locked="0"/>
    </xf>
    <xf numFmtId="0" fontId="0" fillId="39" borderId="37" xfId="54" applyNumberFormat="1" applyFont="1" applyFill="1" applyBorder="1" applyAlignment="1">
      <alignment horizontal="right" vertical="center"/>
      <protection/>
    </xf>
    <xf numFmtId="0" fontId="0" fillId="39" borderId="37" xfId="54" applyNumberFormat="1" applyFont="1" applyFill="1" applyBorder="1" applyAlignment="1">
      <alignment horizontal="center" vertical="center" wrapText="1"/>
      <protection/>
    </xf>
    <xf numFmtId="0" fontId="0" fillId="39" borderId="27" xfId="54" applyNumberFormat="1" applyFont="1" applyFill="1" applyBorder="1" applyAlignment="1">
      <alignment horizontal="center" vertical="center" wrapText="1"/>
      <protection/>
    </xf>
    <xf numFmtId="0" fontId="0" fillId="39" borderId="28" xfId="54" applyNumberFormat="1" applyFont="1" applyFill="1" applyBorder="1" applyAlignment="1">
      <alignment horizontal="center" vertical="center" wrapText="1"/>
      <protection/>
    </xf>
    <xf numFmtId="0" fontId="0" fillId="39" borderId="10" xfId="54" applyNumberFormat="1" applyFont="1" applyFill="1" applyBorder="1" applyAlignment="1">
      <alignment horizontal="right" vertical="center"/>
      <protection/>
    </xf>
    <xf numFmtId="0" fontId="0" fillId="39" borderId="10" xfId="54" applyNumberFormat="1" applyFont="1" applyFill="1" applyBorder="1" applyAlignment="1">
      <alignment horizontal="center" vertical="center" wrapText="1"/>
      <protection/>
    </xf>
    <xf numFmtId="0" fontId="0" fillId="39" borderId="30" xfId="54" applyNumberFormat="1" applyFont="1" applyFill="1" applyBorder="1" applyAlignment="1">
      <alignment horizontal="center" vertical="center" wrapText="1"/>
      <protection/>
    </xf>
    <xf numFmtId="0" fontId="0" fillId="39" borderId="46" xfId="54" applyNumberFormat="1" applyFont="1" applyFill="1" applyBorder="1" applyAlignment="1">
      <alignment horizontal="center" vertical="center" wrapText="1"/>
      <protection/>
    </xf>
    <xf numFmtId="0" fontId="0" fillId="39" borderId="47" xfId="54" applyNumberFormat="1" applyFont="1" applyFill="1" applyBorder="1" applyAlignment="1">
      <alignment horizontal="center" vertical="center" wrapText="1"/>
      <protection/>
    </xf>
    <xf numFmtId="0" fontId="0" fillId="39" borderId="48" xfId="54" applyNumberFormat="1" applyFont="1" applyFill="1" applyBorder="1" applyAlignment="1">
      <alignment horizontal="center" vertical="center" wrapText="1"/>
      <protection/>
    </xf>
    <xf numFmtId="0" fontId="0" fillId="39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0" fillId="39" borderId="40" xfId="54" applyNumberFormat="1" applyFont="1" applyFill="1" applyBorder="1" applyAlignment="1">
      <alignment horizontal="center" vertical="center"/>
      <protection/>
    </xf>
    <xf numFmtId="0" fontId="0" fillId="39" borderId="49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36" xfId="54" applyNumberFormat="1" applyFont="1" applyFill="1" applyBorder="1" applyAlignment="1">
      <alignment horizontal="center" vertical="center"/>
      <protection/>
    </xf>
    <xf numFmtId="0" fontId="0" fillId="39" borderId="53" xfId="54" applyNumberFormat="1" applyFont="1" applyFill="1" applyBorder="1" applyAlignment="1" applyProtection="1">
      <alignment horizontal="center" vertical="center" wrapText="1"/>
      <protection locked="0"/>
    </xf>
    <xf numFmtId="0" fontId="0" fillId="39" borderId="50" xfId="54" applyNumberFormat="1" applyFont="1" applyFill="1" applyBorder="1" applyAlignment="1">
      <alignment horizontal="center" vertical="center" wrapText="1"/>
      <protection/>
    </xf>
    <xf numFmtId="0" fontId="0" fillId="39" borderId="51" xfId="54" applyNumberFormat="1" applyFont="1" applyFill="1" applyBorder="1" applyAlignment="1">
      <alignment horizontal="center" vertical="center" wrapText="1"/>
      <protection/>
    </xf>
    <xf numFmtId="0" fontId="0" fillId="39" borderId="52" xfId="54" applyNumberFormat="1" applyFont="1" applyFill="1" applyBorder="1" applyAlignment="1">
      <alignment horizontal="center" vertical="center" wrapText="1"/>
      <protection/>
    </xf>
    <xf numFmtId="0" fontId="0" fillId="39" borderId="40" xfId="54" applyNumberFormat="1" applyFont="1" applyFill="1" applyBorder="1" applyAlignment="1">
      <alignment horizontal="left" vertical="center" wrapText="1"/>
      <protection/>
    </xf>
    <xf numFmtId="0" fontId="0" fillId="39" borderId="36" xfId="54" applyNumberFormat="1" applyFont="1" applyFill="1" applyBorder="1" applyAlignment="1">
      <alignment horizontal="left" vertical="center" wrapText="1"/>
      <protection/>
    </xf>
    <xf numFmtId="0" fontId="6" fillId="39" borderId="10" xfId="54" applyNumberFormat="1" applyFont="1" applyFill="1" applyBorder="1" applyAlignment="1">
      <alignment horizontal="center" vertical="center"/>
      <protection/>
    </xf>
    <xf numFmtId="0" fontId="0" fillId="40" borderId="54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7" xfId="54" applyFont="1" applyFill="1" applyBorder="1" applyAlignment="1">
      <alignment horizontal="left" vertical="center"/>
      <protection/>
    </xf>
    <xf numFmtId="0" fontId="2" fillId="33" borderId="45" xfId="54" applyFont="1" applyFill="1" applyBorder="1" applyAlignment="1">
      <alignment horizontal="left" vertical="center" wrapText="1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7" xfId="54" applyFont="1" applyFill="1" applyBorder="1" applyAlignment="1" applyProtection="1">
      <alignment horizontal="left" vertical="center"/>
      <protection locked="0"/>
    </xf>
    <xf numFmtId="0" fontId="0" fillId="35" borderId="45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17" xfId="54" applyFont="1" applyFill="1" applyBorder="1" applyAlignment="1" applyProtection="1">
      <alignment horizontal="left" vertical="center"/>
      <protection locked="0"/>
    </xf>
    <xf numFmtId="0" fontId="4" fillId="35" borderId="45" xfId="54" applyFont="1" applyFill="1" applyBorder="1" applyAlignment="1">
      <alignment horizontal="left" vertical="center" wrapText="1"/>
      <protection/>
    </xf>
    <xf numFmtId="0" fontId="4" fillId="35" borderId="24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2" fillId="0" borderId="45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0</xdr:colOff>
      <xdr:row>0</xdr:row>
      <xdr:rowOff>0</xdr:rowOff>
    </xdr:from>
    <xdr:to>
      <xdr:col>48</xdr:col>
      <xdr:colOff>57150</xdr:colOff>
      <xdr:row>8</xdr:row>
      <xdr:rowOff>0</xdr:rowOff>
    </xdr:to>
    <xdr:pic>
      <xdr:nvPicPr>
        <xdr:cNvPr id="1" name="Рисунок 1" descr="C:\Users\Пользователь\Desktop\скан\1.jpg"/>
        <xdr:cNvPicPr preferRelativeResize="1">
          <a:picLocks noChangeAspect="1"/>
        </xdr:cNvPicPr>
      </xdr:nvPicPr>
      <xdr:blipFill>
        <a:blip r:embed="rId1"/>
        <a:srcRect l="70230" t="4167" r="3794" b="69212"/>
        <a:stretch>
          <a:fillRect/>
        </a:stretch>
      </xdr:blipFill>
      <xdr:spPr>
        <a:xfrm>
          <a:off x="7648575" y="0"/>
          <a:ext cx="23431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K1" sqref="AK1:AV1"/>
    </sheetView>
  </sheetViews>
  <sheetFormatPr defaultColWidth="14.66015625" defaultRowHeight="13.5" customHeight="1"/>
  <cols>
    <col min="1" max="3" width="3.33203125" style="22" customWidth="1"/>
    <col min="4" max="4" width="17.16015625" style="22" customWidth="1"/>
    <col min="5" max="48" width="3.33203125" style="22" customWidth="1"/>
    <col min="49" max="16384" width="14.66015625" style="22" customWidth="1"/>
  </cols>
  <sheetData>
    <row r="1" spans="4:48" ht="24" customHeight="1">
      <c r="D1" s="117"/>
      <c r="E1" s="117"/>
      <c r="F1" s="117"/>
      <c r="AK1" s="233" t="s">
        <v>545</v>
      </c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</row>
    <row r="2" spans="4:48" ht="26.25" customHeight="1">
      <c r="D2" s="117"/>
      <c r="E2" s="117"/>
      <c r="F2" s="117"/>
      <c r="AK2" s="234" t="s">
        <v>546</v>
      </c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</row>
    <row r="3" spans="1:6" ht="3.75" customHeight="1">
      <c r="A3" s="117"/>
      <c r="B3" s="117"/>
      <c r="C3" s="117"/>
      <c r="D3" s="117"/>
      <c r="E3" s="117"/>
      <c r="F3" s="117"/>
    </row>
    <row r="4" spans="4:48" ht="26.25" customHeight="1">
      <c r="D4" s="117"/>
      <c r="E4" s="117"/>
      <c r="F4" s="117"/>
      <c r="AK4" s="234" t="s">
        <v>547</v>
      </c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</row>
    <row r="5" spans="4:48" ht="23.25" customHeight="1">
      <c r="D5" s="117"/>
      <c r="E5" s="117"/>
      <c r="F5" s="117"/>
      <c r="AK5" s="126"/>
      <c r="AL5" s="126"/>
      <c r="AM5" s="126"/>
      <c r="AN5" s="126"/>
      <c r="AO5" s="126"/>
      <c r="AP5" s="126"/>
      <c r="AQ5" s="126"/>
      <c r="AR5" s="127"/>
      <c r="AS5" s="127"/>
      <c r="AT5" s="126"/>
      <c r="AU5" s="127"/>
      <c r="AV5" s="127"/>
    </row>
    <row r="6" spans="1:48" ht="8.25" customHeight="1">
      <c r="A6" s="117"/>
      <c r="B6" s="117"/>
      <c r="C6" s="117"/>
      <c r="D6" s="117"/>
      <c r="E6" s="117"/>
      <c r="F6" s="117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</row>
    <row r="7" spans="4:48" ht="8.25" customHeight="1">
      <c r="D7" s="117"/>
      <c r="E7" s="117"/>
      <c r="F7" s="117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</row>
    <row r="8" spans="4:6" ht="8.25" customHeight="1">
      <c r="D8" s="117"/>
      <c r="E8" s="117"/>
      <c r="F8" s="117"/>
    </row>
    <row r="9" spans="1:48" ht="38.25" customHeight="1">
      <c r="A9" s="236" t="s">
        <v>548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</row>
    <row r="10" spans="1:48" ht="13.5" customHeight="1">
      <c r="A10" s="237" t="s">
        <v>549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</row>
    <row r="11" spans="1:48" ht="17.25" customHeight="1">
      <c r="A11" s="238" t="s">
        <v>550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</row>
    <row r="12" spans="1:48" ht="18.75" customHeight="1">
      <c r="A12" s="239" t="s">
        <v>551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</row>
    <row r="13" spans="1:48" ht="26.2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</row>
    <row r="14" spans="1:48" ht="17.25" customHeight="1">
      <c r="A14" s="241" t="s">
        <v>576</v>
      </c>
      <c r="B14" s="241"/>
      <c r="C14" s="241"/>
      <c r="D14" s="241"/>
      <c r="E14" s="241"/>
      <c r="F14" s="117"/>
      <c r="G14" s="242" t="s">
        <v>552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</row>
    <row r="15" spans="1:48" ht="19.5" customHeight="1">
      <c r="A15" s="243" t="s">
        <v>553</v>
      </c>
      <c r="B15" s="243"/>
      <c r="C15" s="243"/>
      <c r="D15" s="243"/>
      <c r="E15" s="243"/>
      <c r="F15" s="243"/>
      <c r="G15" s="243" t="s">
        <v>554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5"/>
    </row>
    <row r="16" spans="1:48" ht="13.5" customHeight="1" hidden="1">
      <c r="A16" s="244" t="s">
        <v>555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AV16" s="25"/>
    </row>
    <row r="17" spans="1:48" ht="18" customHeight="1">
      <c r="A17" s="244" t="s">
        <v>556</v>
      </c>
      <c r="B17" s="244"/>
      <c r="C17" s="244"/>
      <c r="D17" s="244"/>
      <c r="E17" s="242" t="s">
        <v>557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</row>
    <row r="18" spans="1:48" ht="13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28"/>
      <c r="AL18" s="117"/>
      <c r="AM18" s="117"/>
      <c r="AN18" s="117"/>
      <c r="AO18" s="117"/>
      <c r="AP18" s="117"/>
      <c r="AQ18" s="117"/>
      <c r="AR18" s="25"/>
      <c r="AS18" s="25"/>
      <c r="AT18" s="117"/>
      <c r="AU18" s="25"/>
      <c r="AV18" s="25"/>
    </row>
    <row r="19" spans="1:48" ht="15" customHeight="1">
      <c r="A19" s="245" t="s">
        <v>558</v>
      </c>
      <c r="B19" s="245"/>
      <c r="C19" s="245"/>
      <c r="D19" s="245"/>
      <c r="E19" s="245"/>
      <c r="F19" s="245"/>
      <c r="G19" s="246" t="s">
        <v>552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</row>
    <row r="20" spans="1:48" ht="13.5" customHeight="1" hidden="1">
      <c r="A20" s="129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</row>
    <row r="21" spans="1:48" ht="13.5" customHeight="1" hidden="1">
      <c r="A21" s="129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</row>
    <row r="22" spans="1:48" ht="13.5" customHeight="1" hidden="1">
      <c r="A22" s="129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</row>
    <row r="23" spans="1:48" ht="13.5" customHeight="1" hidden="1">
      <c r="A23" s="129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</row>
    <row r="24" spans="1:48" ht="13.5" customHeight="1" hidden="1">
      <c r="A24" s="129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</row>
    <row r="25" spans="1:48" ht="13.5" customHeight="1" hidden="1">
      <c r="A25" s="129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</row>
    <row r="26" spans="1:48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28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25"/>
      <c r="AS26" s="25"/>
      <c r="AT26" s="117"/>
      <c r="AU26" s="25"/>
      <c r="AV26" s="25"/>
    </row>
    <row r="27" spans="1:48" ht="17.25" customHeight="1">
      <c r="A27" s="244" t="s">
        <v>559</v>
      </c>
      <c r="B27" s="244"/>
      <c r="C27" s="244"/>
      <c r="D27" s="244"/>
      <c r="E27" s="244"/>
      <c r="F27" s="244"/>
      <c r="G27" s="247" t="s">
        <v>560</v>
      </c>
      <c r="H27" s="247"/>
      <c r="I27" s="247"/>
      <c r="J27" s="247"/>
      <c r="K27" s="247"/>
      <c r="L27" s="247"/>
      <c r="M27" s="247"/>
      <c r="N27" s="247"/>
      <c r="O27" s="117"/>
      <c r="P27" s="244" t="s">
        <v>561</v>
      </c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7" t="s">
        <v>562</v>
      </c>
      <c r="AD27" s="247"/>
      <c r="AE27" s="247"/>
      <c r="AF27" s="247"/>
      <c r="AG27" s="247"/>
      <c r="AH27" s="117"/>
      <c r="AI27" s="244" t="s">
        <v>563</v>
      </c>
      <c r="AJ27" s="244"/>
      <c r="AK27" s="244"/>
      <c r="AL27" s="244"/>
      <c r="AM27" s="244"/>
      <c r="AN27" s="244"/>
      <c r="AO27" s="244"/>
      <c r="AP27" s="244"/>
      <c r="AQ27" s="244"/>
      <c r="AR27" s="244"/>
      <c r="AS27" s="247">
        <v>2019</v>
      </c>
      <c r="AT27" s="247"/>
      <c r="AU27" s="247"/>
      <c r="AV27" s="247"/>
    </row>
    <row r="28" spans="1:48" ht="13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25"/>
      <c r="AS28" s="25"/>
      <c r="AT28" s="117"/>
      <c r="AU28" s="25"/>
      <c r="AV28" s="25"/>
    </row>
    <row r="29" spans="1:48" ht="18.75" customHeight="1">
      <c r="A29" s="244" t="s">
        <v>564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8" t="s">
        <v>565</v>
      </c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</row>
    <row r="30" spans="1:48" ht="13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249" t="s">
        <v>575</v>
      </c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</row>
    <row r="31" ht="7.5" customHeight="1"/>
    <row r="32" spans="1:26" ht="13.5" customHeight="1">
      <c r="A32" s="244" t="s">
        <v>566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50" t="s">
        <v>567</v>
      </c>
      <c r="M32" s="250"/>
      <c r="N32" s="251" t="s">
        <v>568</v>
      </c>
      <c r="O32" s="251"/>
      <c r="P32" s="251"/>
      <c r="Q32" s="251"/>
      <c r="R32" s="251"/>
      <c r="S32" s="250" t="s">
        <v>569</v>
      </c>
      <c r="T32" s="250"/>
      <c r="U32" s="242" t="s">
        <v>570</v>
      </c>
      <c r="V32" s="242"/>
      <c r="W32" s="242"/>
      <c r="X32" s="242"/>
      <c r="Y32" s="242"/>
      <c r="Z32" s="242"/>
    </row>
  </sheetData>
  <sheetProtection/>
  <mergeCells count="38"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89" t="s">
        <v>3</v>
      </c>
      <c r="C1" s="390"/>
      <c r="D1" s="391"/>
      <c r="E1"/>
      <c r="F1"/>
      <c r="G1"/>
      <c r="H1"/>
    </row>
    <row r="2" spans="1:8" ht="11.25" customHeight="1">
      <c r="A2" s="4"/>
      <c r="B2" s="392"/>
      <c r="C2" s="393"/>
      <c r="D2" s="394"/>
      <c r="E2"/>
      <c r="F2"/>
      <c r="G2"/>
      <c r="H2"/>
    </row>
    <row r="3" spans="1:8" ht="11.25" customHeight="1">
      <c r="A3" s="4"/>
      <c r="B3" s="392"/>
      <c r="C3" s="393"/>
      <c r="D3" s="394"/>
      <c r="E3"/>
      <c r="F3"/>
      <c r="G3"/>
      <c r="H3"/>
    </row>
    <row r="4" spans="1:8" ht="11.25" customHeight="1">
      <c r="A4" s="4"/>
      <c r="B4" s="392"/>
      <c r="C4" s="393"/>
      <c r="D4" s="394"/>
      <c r="E4"/>
      <c r="F4"/>
      <c r="G4"/>
      <c r="H4"/>
    </row>
    <row r="5" spans="1:8" ht="11.25" customHeight="1">
      <c r="A5" s="4"/>
      <c r="B5" s="392"/>
      <c r="C5" s="393"/>
      <c r="D5" s="394"/>
      <c r="E5"/>
      <c r="F5"/>
      <c r="G5"/>
      <c r="H5"/>
    </row>
    <row r="6" spans="1:8" ht="11.25" customHeight="1">
      <c r="A6" s="4"/>
      <c r="B6" s="392"/>
      <c r="C6" s="393"/>
      <c r="D6" s="394"/>
      <c r="E6"/>
      <c r="F6"/>
      <c r="G6"/>
      <c r="H6"/>
    </row>
    <row r="7" spans="1:8" ht="11.25" customHeight="1">
      <c r="A7" s="4"/>
      <c r="B7" s="386" t="s">
        <v>2</v>
      </c>
      <c r="C7" s="387"/>
      <c r="D7" s="388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1"/>
  <sheetViews>
    <sheetView showGridLines="0" zoomScalePageLayoutView="0" workbookViewId="0" topLeftCell="B1">
      <selection activeCell="P47" sqref="P47:P52"/>
    </sheetView>
  </sheetViews>
  <sheetFormatPr defaultColWidth="14.66015625" defaultRowHeight="13.5" customHeight="1"/>
  <cols>
    <col min="1" max="1" width="6.5" style="22" customWidth="1"/>
    <col min="2" max="61" width="3.33203125" style="22" customWidth="1"/>
    <col min="62" max="16384" width="14.66015625" style="22" customWidth="1"/>
  </cols>
  <sheetData>
    <row r="1" spans="1:34" ht="7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17" ht="19.5" customHeight="1">
      <c r="A2" s="252" t="s">
        <v>437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51" ht="11.25" customHeight="1">
      <c r="A3" s="253" t="s">
        <v>438</v>
      </c>
      <c r="B3" s="253" t="s">
        <v>439</v>
      </c>
      <c r="C3" s="253"/>
      <c r="D3" s="253"/>
      <c r="E3" s="253"/>
      <c r="F3" s="254" t="s">
        <v>440</v>
      </c>
      <c r="G3" s="253" t="s">
        <v>441</v>
      </c>
      <c r="H3" s="253"/>
      <c r="I3" s="253"/>
      <c r="J3" s="254" t="s">
        <v>442</v>
      </c>
      <c r="K3" s="253" t="s">
        <v>443</v>
      </c>
      <c r="L3" s="253"/>
      <c r="M3" s="253"/>
      <c r="N3" s="104"/>
      <c r="O3" s="253" t="s">
        <v>444</v>
      </c>
      <c r="P3" s="253"/>
      <c r="Q3" s="253"/>
      <c r="R3" s="253"/>
      <c r="S3" s="254" t="s">
        <v>445</v>
      </c>
      <c r="T3" s="253" t="s">
        <v>446</v>
      </c>
      <c r="U3" s="253"/>
      <c r="V3" s="253"/>
      <c r="W3" s="254" t="s">
        <v>447</v>
      </c>
      <c r="X3" s="253" t="s">
        <v>448</v>
      </c>
      <c r="Y3" s="253"/>
      <c r="Z3" s="253"/>
      <c r="AA3" s="254" t="s">
        <v>449</v>
      </c>
      <c r="AB3" s="253" t="s">
        <v>450</v>
      </c>
      <c r="AC3" s="253"/>
      <c r="AD3" s="253"/>
      <c r="AE3" s="253"/>
      <c r="AF3" s="254" t="s">
        <v>451</v>
      </c>
      <c r="AG3" s="253" t="s">
        <v>452</v>
      </c>
      <c r="AH3" s="253"/>
      <c r="AI3" s="253"/>
      <c r="AJ3" s="254" t="s">
        <v>453</v>
      </c>
      <c r="AK3" s="253" t="s">
        <v>454</v>
      </c>
      <c r="AL3" s="253"/>
      <c r="AM3" s="253"/>
      <c r="AN3" s="253"/>
      <c r="AO3" s="253" t="s">
        <v>455</v>
      </c>
      <c r="AP3" s="253"/>
      <c r="AQ3" s="253"/>
      <c r="AR3" s="253"/>
      <c r="AS3" s="254" t="s">
        <v>456</v>
      </c>
      <c r="AT3" s="253" t="s">
        <v>457</v>
      </c>
      <c r="AU3" s="253"/>
      <c r="AV3" s="253"/>
      <c r="AW3" s="254" t="s">
        <v>458</v>
      </c>
      <c r="AX3" s="253" t="s">
        <v>459</v>
      </c>
      <c r="AY3" s="253"/>
    </row>
    <row r="4" spans="1:51" ht="60.75" customHeight="1">
      <c r="A4" s="253"/>
      <c r="B4" s="125" t="s">
        <v>460</v>
      </c>
      <c r="C4" s="125" t="s">
        <v>461</v>
      </c>
      <c r="D4" s="125" t="s">
        <v>462</v>
      </c>
      <c r="E4" s="125" t="s">
        <v>463</v>
      </c>
      <c r="F4" s="255"/>
      <c r="G4" s="125" t="s">
        <v>464</v>
      </c>
      <c r="H4" s="125" t="s">
        <v>465</v>
      </c>
      <c r="I4" s="125" t="s">
        <v>466</v>
      </c>
      <c r="J4" s="255"/>
      <c r="K4" s="125" t="s">
        <v>467</v>
      </c>
      <c r="L4" s="125" t="s">
        <v>468</v>
      </c>
      <c r="M4" s="125" t="s">
        <v>469</v>
      </c>
      <c r="N4" s="125" t="s">
        <v>470</v>
      </c>
      <c r="O4" s="125" t="s">
        <v>460</v>
      </c>
      <c r="P4" s="125" t="s">
        <v>461</v>
      </c>
      <c r="Q4" s="125" t="s">
        <v>462</v>
      </c>
      <c r="R4" s="125" t="s">
        <v>463</v>
      </c>
      <c r="S4" s="255"/>
      <c r="T4" s="125" t="s">
        <v>471</v>
      </c>
      <c r="U4" s="125" t="s">
        <v>472</v>
      </c>
      <c r="V4" s="125" t="s">
        <v>473</v>
      </c>
      <c r="W4" s="255"/>
      <c r="X4" s="125" t="s">
        <v>474</v>
      </c>
      <c r="Y4" s="125" t="s">
        <v>475</v>
      </c>
      <c r="Z4" s="125" t="s">
        <v>476</v>
      </c>
      <c r="AA4" s="255"/>
      <c r="AB4" s="125" t="s">
        <v>474</v>
      </c>
      <c r="AC4" s="125" t="s">
        <v>475</v>
      </c>
      <c r="AD4" s="125" t="s">
        <v>476</v>
      </c>
      <c r="AE4" s="125" t="s">
        <v>477</v>
      </c>
      <c r="AF4" s="255"/>
      <c r="AG4" s="125" t="s">
        <v>464</v>
      </c>
      <c r="AH4" s="125" t="s">
        <v>465</v>
      </c>
      <c r="AI4" s="125" t="s">
        <v>466</v>
      </c>
      <c r="AJ4" s="255"/>
      <c r="AK4" s="125" t="s">
        <v>478</v>
      </c>
      <c r="AL4" s="125" t="s">
        <v>479</v>
      </c>
      <c r="AM4" s="125" t="s">
        <v>480</v>
      </c>
      <c r="AN4" s="125" t="s">
        <v>481</v>
      </c>
      <c r="AO4" s="125" t="s">
        <v>460</v>
      </c>
      <c r="AP4" s="125" t="s">
        <v>461</v>
      </c>
      <c r="AQ4" s="125" t="s">
        <v>462</v>
      </c>
      <c r="AR4" s="125" t="s">
        <v>463</v>
      </c>
      <c r="AS4" s="255"/>
      <c r="AT4" s="125" t="s">
        <v>464</v>
      </c>
      <c r="AU4" s="125" t="s">
        <v>465</v>
      </c>
      <c r="AV4" s="125" t="s">
        <v>466</v>
      </c>
      <c r="AW4" s="255"/>
      <c r="AX4" s="125" t="s">
        <v>467</v>
      </c>
      <c r="AY4" s="125" t="s">
        <v>468</v>
      </c>
    </row>
    <row r="5" spans="1:51" ht="9.75" customHeight="1">
      <c r="A5" s="253"/>
      <c r="B5" s="123" t="s">
        <v>65</v>
      </c>
      <c r="C5" s="123" t="s">
        <v>36</v>
      </c>
      <c r="D5" s="123" t="s">
        <v>76</v>
      </c>
      <c r="E5" s="123" t="s">
        <v>39</v>
      </c>
      <c r="F5" s="123" t="s">
        <v>96</v>
      </c>
      <c r="G5" s="123" t="s">
        <v>104</v>
      </c>
      <c r="H5" s="123" t="s">
        <v>120</v>
      </c>
      <c r="I5" s="123" t="s">
        <v>122</v>
      </c>
      <c r="J5" s="123" t="s">
        <v>124</v>
      </c>
      <c r="K5" s="123" t="s">
        <v>128</v>
      </c>
      <c r="L5" s="123" t="s">
        <v>130</v>
      </c>
      <c r="M5" s="123" t="s">
        <v>132</v>
      </c>
      <c r="N5" s="123" t="s">
        <v>52</v>
      </c>
      <c r="O5" s="123" t="s">
        <v>137</v>
      </c>
      <c r="P5" s="123" t="s">
        <v>139</v>
      </c>
      <c r="Q5" s="123" t="s">
        <v>141</v>
      </c>
      <c r="R5" s="123" t="s">
        <v>143</v>
      </c>
      <c r="S5" s="123" t="s">
        <v>145</v>
      </c>
      <c r="T5" s="123" t="s">
        <v>147</v>
      </c>
      <c r="U5" s="123" t="s">
        <v>151</v>
      </c>
      <c r="V5" s="123" t="s">
        <v>154</v>
      </c>
      <c r="W5" s="123" t="s">
        <v>156</v>
      </c>
      <c r="X5" s="123" t="s">
        <v>158</v>
      </c>
      <c r="Y5" s="123" t="s">
        <v>53</v>
      </c>
      <c r="Z5" s="123" t="s">
        <v>162</v>
      </c>
      <c r="AA5" s="123" t="s">
        <v>164</v>
      </c>
      <c r="AB5" s="123" t="s">
        <v>166</v>
      </c>
      <c r="AC5" s="123" t="s">
        <v>169</v>
      </c>
      <c r="AD5" s="123" t="s">
        <v>171</v>
      </c>
      <c r="AE5" s="123" t="s">
        <v>173</v>
      </c>
      <c r="AF5" s="123" t="s">
        <v>220</v>
      </c>
      <c r="AG5" s="123" t="s">
        <v>221</v>
      </c>
      <c r="AH5" s="123" t="s">
        <v>222</v>
      </c>
      <c r="AI5" s="123" t="s">
        <v>223</v>
      </c>
      <c r="AJ5" s="123" t="s">
        <v>224</v>
      </c>
      <c r="AK5" s="123" t="s">
        <v>225</v>
      </c>
      <c r="AL5" s="123" t="s">
        <v>226</v>
      </c>
      <c r="AM5" s="123" t="s">
        <v>227</v>
      </c>
      <c r="AN5" s="123" t="s">
        <v>228</v>
      </c>
      <c r="AO5" s="123" t="s">
        <v>229</v>
      </c>
      <c r="AP5" s="123" t="s">
        <v>230</v>
      </c>
      <c r="AQ5" s="123" t="s">
        <v>231</v>
      </c>
      <c r="AR5" s="123" t="s">
        <v>232</v>
      </c>
      <c r="AS5" s="123" t="s">
        <v>233</v>
      </c>
      <c r="AT5" s="123" t="s">
        <v>234</v>
      </c>
      <c r="AU5" s="123" t="s">
        <v>235</v>
      </c>
      <c r="AV5" s="123" t="s">
        <v>236</v>
      </c>
      <c r="AW5" s="123" t="s">
        <v>237</v>
      </c>
      <c r="AX5" s="123" t="s">
        <v>238</v>
      </c>
      <c r="AY5" s="123" t="s">
        <v>239</v>
      </c>
    </row>
    <row r="6" spans="1:51" ht="13.5" customHeight="1" hidden="1">
      <c r="A6" s="123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</row>
    <row r="7" spans="1:51" ht="13.5" customHeight="1" hidden="1">
      <c r="A7" s="257" t="s">
        <v>482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</row>
    <row r="8" spans="1:51" ht="13.5" customHeight="1" hidden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</row>
    <row r="9" spans="1:51" ht="13.5" customHeight="1" hidden="1">
      <c r="A9" s="123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</row>
    <row r="10" spans="1:57" ht="13.5" customHeight="1" hidden="1">
      <c r="A10" s="257" t="s">
        <v>483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124"/>
      <c r="BA10" s="124"/>
      <c r="BB10" s="115"/>
      <c r="BC10" s="124"/>
      <c r="BD10" s="124"/>
      <c r="BE10" s="115"/>
    </row>
    <row r="11" spans="1:57" ht="13.5" customHeight="1" hidden="1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124"/>
      <c r="BA11" s="124"/>
      <c r="BB11" s="115"/>
      <c r="BC11" s="124"/>
      <c r="BD11" s="124"/>
      <c r="BE11" s="115"/>
    </row>
    <row r="12" spans="1:57" ht="13.5" customHeight="1" hidden="1">
      <c r="A12" s="123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124"/>
      <c r="BA12" s="124"/>
      <c r="BB12" s="115"/>
      <c r="BC12" s="124"/>
      <c r="BD12" s="124"/>
      <c r="BE12" s="115"/>
    </row>
    <row r="13" spans="1:57" ht="13.5" customHeight="1" hidden="1">
      <c r="A13" s="257" t="s">
        <v>484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124"/>
      <c r="BA13" s="124"/>
      <c r="BB13" s="115"/>
      <c r="BC13" s="124"/>
      <c r="BD13" s="124"/>
      <c r="BE13" s="115"/>
    </row>
    <row r="14" spans="1:57" ht="13.5" customHeight="1" hidden="1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124"/>
      <c r="BA14" s="124"/>
      <c r="BB14" s="115"/>
      <c r="BC14" s="124"/>
      <c r="BD14" s="124"/>
      <c r="BE14" s="115"/>
    </row>
    <row r="15" spans="1:57" ht="13.5" customHeight="1" hidden="1">
      <c r="A15" s="123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124"/>
      <c r="BA15" s="124"/>
      <c r="BB15" s="115"/>
      <c r="BC15" s="124"/>
      <c r="BD15" s="124"/>
      <c r="BE15" s="115"/>
    </row>
    <row r="16" spans="1:57" ht="13.5" customHeight="1" hidden="1">
      <c r="A16" s="257" t="s">
        <v>485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124"/>
      <c r="BA16" s="124"/>
      <c r="BB16" s="115"/>
      <c r="BC16" s="124"/>
      <c r="BD16" s="124"/>
      <c r="BE16" s="115"/>
    </row>
    <row r="17" spans="1:57" ht="13.5" customHeight="1" hidden="1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124"/>
      <c r="BA17" s="124"/>
      <c r="BB17" s="115"/>
      <c r="BC17" s="124"/>
      <c r="BD17" s="124"/>
      <c r="BE17" s="115"/>
    </row>
    <row r="18" spans="1:57" ht="13.5" customHeight="1" hidden="1">
      <c r="A18" s="123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124"/>
      <c r="BA18" s="124"/>
      <c r="BB18" s="115"/>
      <c r="BC18" s="124"/>
      <c r="BD18" s="124"/>
      <c r="BE18" s="115"/>
    </row>
    <row r="19" spans="1:57" ht="13.5" customHeight="1" hidden="1">
      <c r="A19" s="257" t="s">
        <v>486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124"/>
      <c r="BA19" s="124"/>
      <c r="BB19" s="115"/>
      <c r="BC19" s="124"/>
      <c r="BD19" s="124"/>
      <c r="BE19" s="115"/>
    </row>
    <row r="20" spans="1:57" ht="13.5" customHeight="1" hidden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124"/>
      <c r="BA20" s="124"/>
      <c r="BB20" s="115"/>
      <c r="BC20" s="124"/>
      <c r="BD20" s="124"/>
      <c r="BE20" s="115"/>
    </row>
    <row r="21" spans="2:57" ht="13.5" customHeight="1" hidden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24"/>
      <c r="BA21" s="124"/>
      <c r="BB21" s="115"/>
      <c r="BC21" s="124"/>
      <c r="BD21" s="124"/>
      <c r="BE21" s="115"/>
    </row>
    <row r="22" spans="1:57" ht="13.5" customHeight="1" hidden="1">
      <c r="A22" s="257" t="s">
        <v>487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124"/>
      <c r="BA22" s="124"/>
      <c r="BB22" s="115"/>
      <c r="BC22" s="124"/>
      <c r="BD22" s="124"/>
      <c r="BE22" s="115"/>
    </row>
    <row r="23" spans="1:57" ht="13.5" customHeight="1" hidden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124"/>
      <c r="BA23" s="124"/>
      <c r="BB23" s="115"/>
      <c r="BC23" s="124"/>
      <c r="BD23" s="124"/>
      <c r="BE23" s="115"/>
    </row>
    <row r="24" spans="1:57" ht="13.5" customHeight="1" hidden="1">
      <c r="A24" s="123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24"/>
      <c r="BA24" s="124"/>
      <c r="BB24" s="115"/>
      <c r="BC24" s="124"/>
      <c r="BD24" s="124"/>
      <c r="BE24" s="115"/>
    </row>
    <row r="25" spans="1:57" ht="13.5" customHeight="1" hidden="1">
      <c r="A25" s="257" t="s">
        <v>488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124"/>
      <c r="BA25" s="124"/>
      <c r="BB25" s="115"/>
      <c r="BC25" s="124"/>
      <c r="BD25" s="124"/>
      <c r="BE25" s="115"/>
    </row>
    <row r="26" spans="1:57" ht="13.5" customHeight="1" hidden="1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124"/>
      <c r="BA26" s="124"/>
      <c r="BB26" s="115"/>
      <c r="BC26" s="124"/>
      <c r="BD26" s="124"/>
      <c r="BE26" s="115"/>
    </row>
    <row r="27" spans="1:57" ht="13.5" customHeight="1" hidden="1">
      <c r="A27" s="12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24"/>
      <c r="BA27" s="124"/>
      <c r="BB27" s="115"/>
      <c r="BC27" s="124"/>
      <c r="BD27" s="124"/>
      <c r="BE27" s="115"/>
    </row>
    <row r="28" spans="1:57" ht="13.5" customHeight="1" hidden="1">
      <c r="A28" s="257" t="s">
        <v>489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124"/>
      <c r="BA28" s="124"/>
      <c r="BB28" s="115"/>
      <c r="BC28" s="124"/>
      <c r="BD28" s="124"/>
      <c r="BE28" s="115"/>
    </row>
    <row r="29" spans="1:57" ht="13.5" customHeight="1" hidden="1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124"/>
      <c r="BA29" s="124"/>
      <c r="BB29" s="115"/>
      <c r="BC29" s="124"/>
      <c r="BD29" s="124"/>
      <c r="BE29" s="115"/>
    </row>
    <row r="30" spans="1:57" ht="13.5" customHeight="1" hidden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24"/>
      <c r="BA30" s="124"/>
      <c r="BB30" s="115"/>
      <c r="BC30" s="124"/>
      <c r="BD30" s="124"/>
      <c r="BE30" s="115"/>
    </row>
    <row r="31" spans="1:57" ht="13.5" customHeight="1" hidden="1">
      <c r="A31" s="257" t="s">
        <v>490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124"/>
      <c r="BA31" s="124"/>
      <c r="BB31" s="115"/>
      <c r="BC31" s="124"/>
      <c r="BD31" s="124"/>
      <c r="BE31" s="115"/>
    </row>
    <row r="32" spans="1:57" ht="13.5" customHeight="1" hidden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124"/>
      <c r="BA32" s="124"/>
      <c r="BB32" s="115"/>
      <c r="BC32" s="124"/>
      <c r="BD32" s="124"/>
      <c r="BE32" s="115"/>
    </row>
    <row r="33" spans="1:57" ht="13.5" customHeight="1" hidden="1">
      <c r="A33" s="123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24"/>
      <c r="BA33" s="124"/>
      <c r="BB33" s="115"/>
      <c r="BC33" s="124"/>
      <c r="BD33" s="124"/>
      <c r="BE33" s="115"/>
    </row>
    <row r="34" spans="1:57" ht="13.5" customHeight="1" hidden="1">
      <c r="A34" s="257" t="s">
        <v>491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124"/>
      <c r="BA34" s="124"/>
      <c r="BB34" s="115"/>
      <c r="BC34" s="124"/>
      <c r="BD34" s="124"/>
      <c r="BE34" s="115"/>
    </row>
    <row r="35" spans="1:57" ht="13.5" customHeight="1" hidden="1">
      <c r="A35" s="257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124"/>
      <c r="BA35" s="124"/>
      <c r="BB35" s="115"/>
      <c r="BC35" s="124"/>
      <c r="BD35" s="124"/>
      <c r="BE35" s="115"/>
    </row>
    <row r="36" spans="1:57" ht="13.5" customHeight="1" hidden="1">
      <c r="A36" s="12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24"/>
      <c r="BA36" s="124"/>
      <c r="BB36" s="115"/>
      <c r="BC36" s="124"/>
      <c r="BD36" s="124"/>
      <c r="BE36" s="115"/>
    </row>
    <row r="37" spans="1:57" ht="13.5" customHeight="1" hidden="1">
      <c r="A37" s="257" t="s">
        <v>492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124"/>
      <c r="BA37" s="124"/>
      <c r="BB37" s="115"/>
      <c r="BC37" s="124"/>
      <c r="BD37" s="124"/>
      <c r="BE37" s="115"/>
    </row>
    <row r="38" spans="1:57" ht="13.5" customHeight="1" hidden="1">
      <c r="A38" s="257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124"/>
      <c r="BA38" s="124"/>
      <c r="BB38" s="115"/>
      <c r="BC38" s="124"/>
      <c r="BD38" s="124"/>
      <c r="BE38" s="115"/>
    </row>
    <row r="39" spans="1:57" ht="2.25" customHeight="1">
      <c r="A39" s="12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124"/>
      <c r="BA39" s="124"/>
      <c r="BB39" s="115"/>
      <c r="BC39" s="124"/>
      <c r="BD39" s="124"/>
      <c r="BE39" s="115"/>
    </row>
    <row r="40" spans="1:58" ht="11.25" customHeight="1">
      <c r="A40" s="259" t="s">
        <v>482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164" t="s">
        <v>493</v>
      </c>
      <c r="S40" s="260" t="s">
        <v>494</v>
      </c>
      <c r="T40" s="260" t="s">
        <v>494</v>
      </c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164"/>
      <c r="AK40" s="164"/>
      <c r="AL40" s="164"/>
      <c r="AM40" s="164"/>
      <c r="AN40" s="260"/>
      <c r="AO40" s="164"/>
      <c r="AP40" s="164"/>
      <c r="AQ40" s="164"/>
      <c r="AR40" s="260" t="s">
        <v>493</v>
      </c>
      <c r="AS40" s="260" t="s">
        <v>494</v>
      </c>
      <c r="AT40" s="260" t="s">
        <v>494</v>
      </c>
      <c r="AU40" s="260" t="s">
        <v>494</v>
      </c>
      <c r="AV40" s="260" t="s">
        <v>494</v>
      </c>
      <c r="AW40" s="260" t="s">
        <v>494</v>
      </c>
      <c r="AX40" s="260" t="s">
        <v>494</v>
      </c>
      <c r="AY40" s="260" t="s">
        <v>494</v>
      </c>
      <c r="AZ40" s="165"/>
      <c r="BA40" s="165"/>
      <c r="BB40" s="166"/>
      <c r="BC40" s="165"/>
      <c r="BD40" s="165"/>
      <c r="BE40" s="166"/>
      <c r="BF40" s="167"/>
    </row>
    <row r="41" spans="1:58" ht="11.25" customHeight="1">
      <c r="A41" s="259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164" t="s">
        <v>493</v>
      </c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164"/>
      <c r="AK41" s="164"/>
      <c r="AL41" s="164"/>
      <c r="AM41" s="164"/>
      <c r="AN41" s="260"/>
      <c r="AO41" s="164"/>
      <c r="AP41" s="164"/>
      <c r="AQ41" s="164"/>
      <c r="AR41" s="260"/>
      <c r="AS41" s="260"/>
      <c r="AT41" s="260"/>
      <c r="AU41" s="260"/>
      <c r="AV41" s="260"/>
      <c r="AW41" s="260"/>
      <c r="AX41" s="260"/>
      <c r="AY41" s="260"/>
      <c r="AZ41" s="165"/>
      <c r="BA41" s="165"/>
      <c r="BB41" s="166"/>
      <c r="BC41" s="165"/>
      <c r="BD41" s="165"/>
      <c r="BE41" s="166"/>
      <c r="BF41" s="167"/>
    </row>
    <row r="42" spans="1:58" ht="11.25" customHeigh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164" t="s">
        <v>493</v>
      </c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164" t="s">
        <v>495</v>
      </c>
      <c r="AK42" s="164" t="s">
        <v>495</v>
      </c>
      <c r="AL42" s="164" t="s">
        <v>495</v>
      </c>
      <c r="AM42" s="164" t="s">
        <v>495</v>
      </c>
      <c r="AN42" s="260"/>
      <c r="AO42" s="164" t="s">
        <v>495</v>
      </c>
      <c r="AP42" s="164" t="s">
        <v>495</v>
      </c>
      <c r="AQ42" s="164"/>
      <c r="AR42" s="260"/>
      <c r="AS42" s="260"/>
      <c r="AT42" s="260"/>
      <c r="AU42" s="260"/>
      <c r="AV42" s="260"/>
      <c r="AW42" s="260"/>
      <c r="AX42" s="260"/>
      <c r="AY42" s="260"/>
      <c r="AZ42" s="165"/>
      <c r="BA42" s="165"/>
      <c r="BB42" s="166"/>
      <c r="BC42" s="165"/>
      <c r="BD42" s="165"/>
      <c r="BE42" s="166"/>
      <c r="BF42" s="167"/>
    </row>
    <row r="43" spans="1:58" ht="11.25" customHeight="1">
      <c r="A43" s="259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164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164"/>
      <c r="AK43" s="164"/>
      <c r="AL43" s="164"/>
      <c r="AM43" s="164"/>
      <c r="AN43" s="260"/>
      <c r="AO43" s="164"/>
      <c r="AP43" s="164"/>
      <c r="AQ43" s="164" t="s">
        <v>493</v>
      </c>
      <c r="AR43" s="260"/>
      <c r="AS43" s="260"/>
      <c r="AT43" s="260"/>
      <c r="AU43" s="260"/>
      <c r="AV43" s="260"/>
      <c r="AW43" s="260"/>
      <c r="AX43" s="260"/>
      <c r="AY43" s="260"/>
      <c r="AZ43" s="165"/>
      <c r="BA43" s="165"/>
      <c r="BB43" s="166"/>
      <c r="BC43" s="165"/>
      <c r="BD43" s="165"/>
      <c r="BE43" s="166"/>
      <c r="BF43" s="167"/>
    </row>
    <row r="44" spans="1:58" ht="11.25" customHeight="1">
      <c r="A44" s="259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164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164"/>
      <c r="AK44" s="164"/>
      <c r="AL44" s="164"/>
      <c r="AM44" s="164"/>
      <c r="AN44" s="260"/>
      <c r="AO44" s="164"/>
      <c r="AP44" s="164"/>
      <c r="AQ44" s="164" t="s">
        <v>493</v>
      </c>
      <c r="AR44" s="260"/>
      <c r="AS44" s="260"/>
      <c r="AT44" s="260"/>
      <c r="AU44" s="260"/>
      <c r="AV44" s="260"/>
      <c r="AW44" s="260"/>
      <c r="AX44" s="260"/>
      <c r="AY44" s="260"/>
      <c r="AZ44" s="165"/>
      <c r="BA44" s="165"/>
      <c r="BB44" s="166"/>
      <c r="BC44" s="165"/>
      <c r="BD44" s="165"/>
      <c r="BE44" s="166"/>
      <c r="BF44" s="167"/>
    </row>
    <row r="45" spans="1:58" ht="11.25" customHeight="1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164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164"/>
      <c r="AK45" s="164"/>
      <c r="AL45" s="164"/>
      <c r="AM45" s="164"/>
      <c r="AN45" s="260"/>
      <c r="AO45" s="164"/>
      <c r="AP45" s="164"/>
      <c r="AQ45" s="164" t="s">
        <v>493</v>
      </c>
      <c r="AR45" s="260"/>
      <c r="AS45" s="260"/>
      <c r="AT45" s="260"/>
      <c r="AU45" s="260"/>
      <c r="AV45" s="260"/>
      <c r="AW45" s="260"/>
      <c r="AX45" s="260"/>
      <c r="AY45" s="260"/>
      <c r="AZ45" s="165"/>
      <c r="BA45" s="165"/>
      <c r="BB45" s="166"/>
      <c r="BC45" s="165"/>
      <c r="BD45" s="165"/>
      <c r="BE45" s="166"/>
      <c r="BF45" s="167"/>
    </row>
    <row r="46" spans="1:58" ht="2.25" customHeight="1">
      <c r="A46" s="168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165"/>
      <c r="BA46" s="165"/>
      <c r="BB46" s="166"/>
      <c r="BC46" s="165"/>
      <c r="BD46" s="165"/>
      <c r="BE46" s="166"/>
      <c r="BF46" s="167"/>
    </row>
    <row r="47" spans="1:58" ht="11.25" customHeight="1">
      <c r="A47" s="259" t="s">
        <v>483</v>
      </c>
      <c r="B47" s="260" t="s">
        <v>380</v>
      </c>
      <c r="C47" s="260" t="s">
        <v>380</v>
      </c>
      <c r="D47" s="260" t="s">
        <v>380</v>
      </c>
      <c r="E47" s="260" t="s">
        <v>380</v>
      </c>
      <c r="F47" s="260" t="s">
        <v>380</v>
      </c>
      <c r="G47" s="260" t="s">
        <v>380</v>
      </c>
      <c r="H47" s="164" t="s">
        <v>493</v>
      </c>
      <c r="I47" s="260"/>
      <c r="J47" s="260"/>
      <c r="K47" s="260"/>
      <c r="L47" s="260"/>
      <c r="M47" s="260"/>
      <c r="N47" s="260"/>
      <c r="O47" s="260"/>
      <c r="P47" s="260"/>
      <c r="Q47" s="260"/>
      <c r="R47" s="164"/>
      <c r="S47" s="260" t="s">
        <v>494</v>
      </c>
      <c r="T47" s="260" t="s">
        <v>494</v>
      </c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164"/>
      <c r="AL47" s="260"/>
      <c r="AM47" s="164"/>
      <c r="AN47" s="164"/>
      <c r="AO47" s="164"/>
      <c r="AP47" s="164"/>
      <c r="AQ47" s="164"/>
      <c r="AR47" s="164"/>
      <c r="AS47" s="260" t="s">
        <v>494</v>
      </c>
      <c r="AT47" s="260" t="s">
        <v>494</v>
      </c>
      <c r="AU47" s="260" t="s">
        <v>494</v>
      </c>
      <c r="AV47" s="260" t="s">
        <v>494</v>
      </c>
      <c r="AW47" s="260" t="s">
        <v>494</v>
      </c>
      <c r="AX47" s="260" t="s">
        <v>494</v>
      </c>
      <c r="AY47" s="260" t="s">
        <v>494</v>
      </c>
      <c r="AZ47" s="165"/>
      <c r="BA47" s="165"/>
      <c r="BB47" s="166"/>
      <c r="BC47" s="165"/>
      <c r="BD47" s="165"/>
      <c r="BE47" s="166"/>
      <c r="BF47" s="167"/>
    </row>
    <row r="48" spans="1:58" ht="11.25" customHeight="1">
      <c r="A48" s="259"/>
      <c r="B48" s="260"/>
      <c r="C48" s="260"/>
      <c r="D48" s="260"/>
      <c r="E48" s="260"/>
      <c r="F48" s="260"/>
      <c r="G48" s="260"/>
      <c r="H48" s="164" t="s">
        <v>493</v>
      </c>
      <c r="I48" s="260"/>
      <c r="J48" s="260"/>
      <c r="K48" s="260"/>
      <c r="L48" s="260"/>
      <c r="M48" s="260"/>
      <c r="N48" s="260"/>
      <c r="O48" s="260"/>
      <c r="P48" s="260"/>
      <c r="Q48" s="260"/>
      <c r="R48" s="164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164"/>
      <c r="AL48" s="260"/>
      <c r="AM48" s="164"/>
      <c r="AN48" s="164"/>
      <c r="AO48" s="164"/>
      <c r="AP48" s="164"/>
      <c r="AQ48" s="164"/>
      <c r="AR48" s="164"/>
      <c r="AS48" s="260"/>
      <c r="AT48" s="260"/>
      <c r="AU48" s="260"/>
      <c r="AV48" s="260"/>
      <c r="AW48" s="260"/>
      <c r="AX48" s="260"/>
      <c r="AY48" s="260"/>
      <c r="AZ48" s="165"/>
      <c r="BA48" s="165"/>
      <c r="BB48" s="166"/>
      <c r="BC48" s="165"/>
      <c r="BD48" s="165"/>
      <c r="BE48" s="166"/>
      <c r="BF48" s="167"/>
    </row>
    <row r="49" spans="1:58" ht="11.25" customHeight="1">
      <c r="A49" s="259"/>
      <c r="B49" s="260"/>
      <c r="C49" s="260"/>
      <c r="D49" s="260"/>
      <c r="E49" s="260"/>
      <c r="F49" s="260"/>
      <c r="G49" s="260"/>
      <c r="H49" s="164" t="s">
        <v>493</v>
      </c>
      <c r="I49" s="260"/>
      <c r="J49" s="260"/>
      <c r="K49" s="260"/>
      <c r="L49" s="260"/>
      <c r="M49" s="260"/>
      <c r="N49" s="260"/>
      <c r="O49" s="260"/>
      <c r="P49" s="260"/>
      <c r="Q49" s="260"/>
      <c r="R49" s="164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164" t="s">
        <v>493</v>
      </c>
      <c r="AL49" s="260"/>
      <c r="AM49" s="164" t="s">
        <v>495</v>
      </c>
      <c r="AN49" s="164" t="s">
        <v>495</v>
      </c>
      <c r="AO49" s="164" t="s">
        <v>495</v>
      </c>
      <c r="AP49" s="164" t="s">
        <v>495</v>
      </c>
      <c r="AQ49" s="164" t="s">
        <v>495</v>
      </c>
      <c r="AR49" s="164" t="s">
        <v>495</v>
      </c>
      <c r="AS49" s="260"/>
      <c r="AT49" s="260"/>
      <c r="AU49" s="260"/>
      <c r="AV49" s="260"/>
      <c r="AW49" s="260"/>
      <c r="AX49" s="260"/>
      <c r="AY49" s="260"/>
      <c r="AZ49" s="165"/>
      <c r="BA49" s="165"/>
      <c r="BB49" s="166"/>
      <c r="BC49" s="165"/>
      <c r="BD49" s="165"/>
      <c r="BE49" s="166"/>
      <c r="BF49" s="167"/>
    </row>
    <row r="50" spans="1:58" ht="11.25" customHeight="1">
      <c r="A50" s="259"/>
      <c r="B50" s="260"/>
      <c r="C50" s="260"/>
      <c r="D50" s="260"/>
      <c r="E50" s="260"/>
      <c r="F50" s="260"/>
      <c r="G50" s="260"/>
      <c r="H50" s="164"/>
      <c r="I50" s="260"/>
      <c r="J50" s="260"/>
      <c r="K50" s="260"/>
      <c r="L50" s="260"/>
      <c r="M50" s="260"/>
      <c r="N50" s="260"/>
      <c r="O50" s="260"/>
      <c r="P50" s="260"/>
      <c r="Q50" s="260"/>
      <c r="R50" s="164" t="s">
        <v>493</v>
      </c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164" t="s">
        <v>493</v>
      </c>
      <c r="AL50" s="260"/>
      <c r="AM50" s="164" t="s">
        <v>495</v>
      </c>
      <c r="AN50" s="164" t="s">
        <v>495</v>
      </c>
      <c r="AO50" s="164" t="s">
        <v>495</v>
      </c>
      <c r="AP50" s="164" t="s">
        <v>495</v>
      </c>
      <c r="AQ50" s="164" t="s">
        <v>495</v>
      </c>
      <c r="AR50" s="164" t="s">
        <v>495</v>
      </c>
      <c r="AS50" s="260"/>
      <c r="AT50" s="260"/>
      <c r="AU50" s="260"/>
      <c r="AV50" s="260"/>
      <c r="AW50" s="260"/>
      <c r="AX50" s="260"/>
      <c r="AY50" s="260"/>
      <c r="AZ50" s="165"/>
      <c r="BA50" s="165"/>
      <c r="BB50" s="166"/>
      <c r="BC50" s="165"/>
      <c r="BD50" s="165"/>
      <c r="BE50" s="166"/>
      <c r="BF50" s="167"/>
    </row>
    <row r="51" spans="1:58" ht="11.25" customHeight="1">
      <c r="A51" s="259"/>
      <c r="B51" s="260"/>
      <c r="C51" s="260"/>
      <c r="D51" s="260"/>
      <c r="E51" s="260"/>
      <c r="F51" s="260"/>
      <c r="G51" s="260"/>
      <c r="H51" s="164"/>
      <c r="I51" s="260"/>
      <c r="J51" s="260"/>
      <c r="K51" s="260"/>
      <c r="L51" s="260"/>
      <c r="M51" s="260"/>
      <c r="N51" s="260"/>
      <c r="O51" s="260"/>
      <c r="P51" s="260"/>
      <c r="Q51" s="260"/>
      <c r="R51" s="164" t="s">
        <v>493</v>
      </c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164" t="s">
        <v>493</v>
      </c>
      <c r="AL51" s="260"/>
      <c r="AM51" s="164"/>
      <c r="AN51" s="164"/>
      <c r="AO51" s="164"/>
      <c r="AP51" s="164"/>
      <c r="AQ51" s="164"/>
      <c r="AR51" s="164"/>
      <c r="AS51" s="260"/>
      <c r="AT51" s="260"/>
      <c r="AU51" s="260"/>
      <c r="AV51" s="260"/>
      <c r="AW51" s="260"/>
      <c r="AX51" s="260"/>
      <c r="AY51" s="260"/>
      <c r="AZ51" s="165"/>
      <c r="BA51" s="165"/>
      <c r="BB51" s="166"/>
      <c r="BC51" s="165"/>
      <c r="BD51" s="165"/>
      <c r="BE51" s="166"/>
      <c r="BF51" s="167"/>
    </row>
    <row r="52" spans="1:58" ht="11.25" customHeight="1">
      <c r="A52" s="259"/>
      <c r="B52" s="260"/>
      <c r="C52" s="260"/>
      <c r="D52" s="260"/>
      <c r="E52" s="260"/>
      <c r="F52" s="260"/>
      <c r="G52" s="260"/>
      <c r="H52" s="164"/>
      <c r="I52" s="260"/>
      <c r="J52" s="260"/>
      <c r="K52" s="260"/>
      <c r="L52" s="260"/>
      <c r="M52" s="260"/>
      <c r="N52" s="260"/>
      <c r="O52" s="260"/>
      <c r="P52" s="260"/>
      <c r="Q52" s="260"/>
      <c r="R52" s="164" t="s">
        <v>493</v>
      </c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164"/>
      <c r="AL52" s="260"/>
      <c r="AM52" s="164"/>
      <c r="AN52" s="164"/>
      <c r="AO52" s="164"/>
      <c r="AP52" s="164"/>
      <c r="AQ52" s="164"/>
      <c r="AR52" s="164"/>
      <c r="AS52" s="260"/>
      <c r="AT52" s="260"/>
      <c r="AU52" s="260"/>
      <c r="AV52" s="260"/>
      <c r="AW52" s="260"/>
      <c r="AX52" s="260"/>
      <c r="AY52" s="260"/>
      <c r="AZ52" s="165"/>
      <c r="BA52" s="165"/>
      <c r="BB52" s="166"/>
      <c r="BC52" s="165"/>
      <c r="BD52" s="165"/>
      <c r="BE52" s="166"/>
      <c r="BF52" s="167"/>
    </row>
    <row r="53" spans="1:58" ht="2.25" customHeight="1">
      <c r="A53" s="168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165"/>
      <c r="BA53" s="165"/>
      <c r="BB53" s="166"/>
      <c r="BC53" s="165"/>
      <c r="BD53" s="165"/>
      <c r="BE53" s="166"/>
      <c r="BF53" s="167"/>
    </row>
    <row r="54" spans="1:58" ht="11.25" customHeight="1">
      <c r="A54" s="259" t="s">
        <v>484</v>
      </c>
      <c r="B54" s="164"/>
      <c r="C54" s="164"/>
      <c r="D54" s="164"/>
      <c r="E54" s="164"/>
      <c r="F54" s="260" t="s">
        <v>380</v>
      </c>
      <c r="G54" s="260" t="s">
        <v>380</v>
      </c>
      <c r="H54" s="260" t="s">
        <v>380</v>
      </c>
      <c r="I54" s="260" t="s">
        <v>380</v>
      </c>
      <c r="J54" s="260" t="s">
        <v>380</v>
      </c>
      <c r="K54" s="260" t="s">
        <v>380</v>
      </c>
      <c r="L54" s="260" t="s">
        <v>380</v>
      </c>
      <c r="M54" s="260" t="s">
        <v>380</v>
      </c>
      <c r="N54" s="260" t="s">
        <v>380</v>
      </c>
      <c r="O54" s="260" t="s">
        <v>380</v>
      </c>
      <c r="P54" s="164" t="s">
        <v>493</v>
      </c>
      <c r="Q54" s="164"/>
      <c r="R54" s="164"/>
      <c r="S54" s="260" t="s">
        <v>494</v>
      </c>
      <c r="T54" s="260" t="s">
        <v>494</v>
      </c>
      <c r="U54" s="164"/>
      <c r="V54" s="164"/>
      <c r="W54" s="164"/>
      <c r="X54" s="164"/>
      <c r="Y54" s="164"/>
      <c r="Z54" s="164"/>
      <c r="AA54" s="164"/>
      <c r="AB54" s="164" t="s">
        <v>493</v>
      </c>
      <c r="AC54" s="260" t="s">
        <v>380</v>
      </c>
      <c r="AD54" s="260" t="s">
        <v>380</v>
      </c>
      <c r="AE54" s="260" t="s">
        <v>380</v>
      </c>
      <c r="AF54" s="260" t="s">
        <v>380</v>
      </c>
      <c r="AG54" s="260" t="s">
        <v>380</v>
      </c>
      <c r="AH54" s="260" t="s">
        <v>380</v>
      </c>
      <c r="AI54" s="260" t="s">
        <v>380</v>
      </c>
      <c r="AJ54" s="260" t="s">
        <v>380</v>
      </c>
      <c r="AK54" s="260" t="s">
        <v>380</v>
      </c>
      <c r="AL54" s="260" t="s">
        <v>380</v>
      </c>
      <c r="AM54" s="260" t="s">
        <v>380</v>
      </c>
      <c r="AN54" s="260" t="s">
        <v>380</v>
      </c>
      <c r="AO54" s="260" t="s">
        <v>380</v>
      </c>
      <c r="AP54" s="164" t="s">
        <v>380</v>
      </c>
      <c r="AQ54" s="260" t="s">
        <v>496</v>
      </c>
      <c r="AR54" s="260" t="s">
        <v>496</v>
      </c>
      <c r="AS54" s="260" t="s">
        <v>109</v>
      </c>
      <c r="AT54" s="260" t="s">
        <v>109</v>
      </c>
      <c r="AU54" s="260" t="s">
        <v>109</v>
      </c>
      <c r="AV54" s="260" t="s">
        <v>109</v>
      </c>
      <c r="AW54" s="260" t="s">
        <v>109</v>
      </c>
      <c r="AX54" s="260" t="s">
        <v>109</v>
      </c>
      <c r="AY54" s="260" t="s">
        <v>109</v>
      </c>
      <c r="AZ54" s="165"/>
      <c r="BA54" s="165"/>
      <c r="BB54" s="166"/>
      <c r="BC54" s="165"/>
      <c r="BD54" s="165"/>
      <c r="BE54" s="166"/>
      <c r="BF54" s="167"/>
    </row>
    <row r="55" spans="1:58" ht="11.25" customHeight="1">
      <c r="A55" s="259"/>
      <c r="B55" s="164"/>
      <c r="C55" s="164"/>
      <c r="D55" s="164"/>
      <c r="E55" s="164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164" t="s">
        <v>493</v>
      </c>
      <c r="Q55" s="164"/>
      <c r="R55" s="164"/>
      <c r="S55" s="260"/>
      <c r="T55" s="260"/>
      <c r="U55" s="164"/>
      <c r="V55" s="164"/>
      <c r="W55" s="164"/>
      <c r="X55" s="164"/>
      <c r="Y55" s="164"/>
      <c r="Z55" s="164"/>
      <c r="AA55" s="164"/>
      <c r="AB55" s="164" t="s">
        <v>493</v>
      </c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164" t="s">
        <v>380</v>
      </c>
      <c r="AQ55" s="260"/>
      <c r="AR55" s="260"/>
      <c r="AS55" s="260"/>
      <c r="AT55" s="260"/>
      <c r="AU55" s="260"/>
      <c r="AV55" s="260"/>
      <c r="AW55" s="260"/>
      <c r="AX55" s="260"/>
      <c r="AY55" s="260"/>
      <c r="AZ55" s="165"/>
      <c r="BA55" s="165"/>
      <c r="BB55" s="166"/>
      <c r="BC55" s="165"/>
      <c r="BD55" s="165"/>
      <c r="BE55" s="166"/>
      <c r="BF55" s="167"/>
    </row>
    <row r="56" spans="1:58" ht="11.25" customHeight="1">
      <c r="A56" s="259"/>
      <c r="B56" s="164" t="s">
        <v>495</v>
      </c>
      <c r="C56" s="164" t="s">
        <v>495</v>
      </c>
      <c r="D56" s="164" t="s">
        <v>495</v>
      </c>
      <c r="E56" s="164" t="s">
        <v>495</v>
      </c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164" t="s">
        <v>493</v>
      </c>
      <c r="Q56" s="164"/>
      <c r="R56" s="164"/>
      <c r="S56" s="260"/>
      <c r="T56" s="260"/>
      <c r="U56" s="164"/>
      <c r="V56" s="164"/>
      <c r="W56" s="164"/>
      <c r="X56" s="164"/>
      <c r="Y56" s="164"/>
      <c r="Z56" s="164"/>
      <c r="AA56" s="164"/>
      <c r="AB56" s="164" t="s">
        <v>493</v>
      </c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164" t="s">
        <v>380</v>
      </c>
      <c r="AQ56" s="260"/>
      <c r="AR56" s="260"/>
      <c r="AS56" s="260"/>
      <c r="AT56" s="260"/>
      <c r="AU56" s="260"/>
      <c r="AV56" s="260"/>
      <c r="AW56" s="260"/>
      <c r="AX56" s="260"/>
      <c r="AY56" s="260"/>
      <c r="AZ56" s="165"/>
      <c r="BA56" s="165"/>
      <c r="BB56" s="166"/>
      <c r="BC56" s="165"/>
      <c r="BD56" s="165"/>
      <c r="BE56" s="166"/>
      <c r="BF56" s="167"/>
    </row>
    <row r="57" spans="1:58" ht="11.25" customHeight="1">
      <c r="A57" s="259"/>
      <c r="B57" s="164" t="s">
        <v>495</v>
      </c>
      <c r="C57" s="164" t="s">
        <v>495</v>
      </c>
      <c r="D57" s="164" t="s">
        <v>495</v>
      </c>
      <c r="E57" s="164" t="s">
        <v>495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164" t="s">
        <v>495</v>
      </c>
      <c r="Q57" s="164"/>
      <c r="R57" s="164" t="s">
        <v>495</v>
      </c>
      <c r="S57" s="260"/>
      <c r="T57" s="260"/>
      <c r="U57" s="164"/>
      <c r="V57" s="164" t="s">
        <v>495</v>
      </c>
      <c r="W57" s="164" t="s">
        <v>495</v>
      </c>
      <c r="X57" s="164" t="s">
        <v>495</v>
      </c>
      <c r="Y57" s="164" t="s">
        <v>495</v>
      </c>
      <c r="Z57" s="164" t="s">
        <v>495</v>
      </c>
      <c r="AA57" s="164" t="s">
        <v>495</v>
      </c>
      <c r="AB57" s="164" t="s">
        <v>380</v>
      </c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164" t="s">
        <v>493</v>
      </c>
      <c r="AQ57" s="260"/>
      <c r="AR57" s="260"/>
      <c r="AS57" s="260"/>
      <c r="AT57" s="260"/>
      <c r="AU57" s="260"/>
      <c r="AV57" s="260"/>
      <c r="AW57" s="260"/>
      <c r="AX57" s="260"/>
      <c r="AY57" s="260"/>
      <c r="AZ57" s="165"/>
      <c r="BA57" s="165"/>
      <c r="BB57" s="166"/>
      <c r="BC57" s="165"/>
      <c r="BD57" s="165"/>
      <c r="BE57" s="166"/>
      <c r="BF57" s="167"/>
    </row>
    <row r="58" spans="1:58" ht="11.25" customHeight="1">
      <c r="A58" s="259"/>
      <c r="B58" s="164" t="s">
        <v>495</v>
      </c>
      <c r="C58" s="164" t="s">
        <v>495</v>
      </c>
      <c r="D58" s="164" t="s">
        <v>495</v>
      </c>
      <c r="E58" s="164" t="s">
        <v>495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164"/>
      <c r="Q58" s="164" t="s">
        <v>495</v>
      </c>
      <c r="R58" s="164" t="s">
        <v>495</v>
      </c>
      <c r="S58" s="260"/>
      <c r="T58" s="260"/>
      <c r="U58" s="164" t="s">
        <v>495</v>
      </c>
      <c r="V58" s="164" t="s">
        <v>495</v>
      </c>
      <c r="W58" s="164" t="s">
        <v>495</v>
      </c>
      <c r="X58" s="164" t="s">
        <v>495</v>
      </c>
      <c r="Y58" s="164" t="s">
        <v>495</v>
      </c>
      <c r="Z58" s="164" t="s">
        <v>495</v>
      </c>
      <c r="AA58" s="164" t="s">
        <v>495</v>
      </c>
      <c r="AB58" s="164" t="s">
        <v>380</v>
      </c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164" t="s">
        <v>493</v>
      </c>
      <c r="AQ58" s="260"/>
      <c r="AR58" s="260"/>
      <c r="AS58" s="260"/>
      <c r="AT58" s="260"/>
      <c r="AU58" s="260"/>
      <c r="AV58" s="260"/>
      <c r="AW58" s="260"/>
      <c r="AX58" s="260"/>
      <c r="AY58" s="260"/>
      <c r="AZ58" s="165"/>
      <c r="BA58" s="165"/>
      <c r="BB58" s="166"/>
      <c r="BC58" s="165"/>
      <c r="BD58" s="165"/>
      <c r="BE58" s="166"/>
      <c r="BF58" s="167"/>
    </row>
    <row r="59" spans="1:58" ht="11.25" customHeight="1">
      <c r="A59" s="259"/>
      <c r="B59" s="164"/>
      <c r="C59" s="164"/>
      <c r="D59" s="164"/>
      <c r="E59" s="164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164"/>
      <c r="Q59" s="164" t="s">
        <v>495</v>
      </c>
      <c r="R59" s="164" t="s">
        <v>495</v>
      </c>
      <c r="S59" s="260"/>
      <c r="T59" s="260"/>
      <c r="U59" s="164"/>
      <c r="V59" s="164"/>
      <c r="W59" s="164" t="s">
        <v>495</v>
      </c>
      <c r="X59" s="164" t="s">
        <v>495</v>
      </c>
      <c r="Y59" s="164" t="s">
        <v>495</v>
      </c>
      <c r="Z59" s="164" t="s">
        <v>495</v>
      </c>
      <c r="AA59" s="164" t="s">
        <v>495</v>
      </c>
      <c r="AB59" s="164" t="s">
        <v>380</v>
      </c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164" t="s">
        <v>493</v>
      </c>
      <c r="AQ59" s="260"/>
      <c r="AR59" s="260"/>
      <c r="AS59" s="260"/>
      <c r="AT59" s="260"/>
      <c r="AU59" s="260"/>
      <c r="AV59" s="260"/>
      <c r="AW59" s="260"/>
      <c r="AX59" s="260"/>
      <c r="AY59" s="260"/>
      <c r="AZ59" s="165"/>
      <c r="BA59" s="165"/>
      <c r="BB59" s="166"/>
      <c r="BC59" s="165"/>
      <c r="BD59" s="165"/>
      <c r="BE59" s="166"/>
      <c r="BF59" s="167"/>
    </row>
    <row r="60" spans="1:58" ht="13.5" customHeight="1" hidden="1">
      <c r="A60" s="168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165"/>
      <c r="BA60" s="165"/>
      <c r="BB60" s="166"/>
      <c r="BC60" s="165"/>
      <c r="BD60" s="165"/>
      <c r="BE60" s="166"/>
      <c r="BF60" s="167"/>
    </row>
    <row r="61" spans="1:58" ht="13.5" customHeight="1" hidden="1">
      <c r="A61" s="259" t="s">
        <v>485</v>
      </c>
      <c r="B61" s="260" t="s">
        <v>109</v>
      </c>
      <c r="C61" s="260" t="s">
        <v>109</v>
      </c>
      <c r="D61" s="260" t="s">
        <v>109</v>
      </c>
      <c r="E61" s="260" t="s">
        <v>109</v>
      </c>
      <c r="F61" s="260" t="s">
        <v>109</v>
      </c>
      <c r="G61" s="260" t="s">
        <v>109</v>
      </c>
      <c r="H61" s="260" t="s">
        <v>109</v>
      </c>
      <c r="I61" s="260" t="s">
        <v>109</v>
      </c>
      <c r="J61" s="260" t="s">
        <v>109</v>
      </c>
      <c r="K61" s="260" t="s">
        <v>109</v>
      </c>
      <c r="L61" s="260" t="s">
        <v>109</v>
      </c>
      <c r="M61" s="260" t="s">
        <v>109</v>
      </c>
      <c r="N61" s="260" t="s">
        <v>109</v>
      </c>
      <c r="O61" s="260" t="s">
        <v>109</v>
      </c>
      <c r="P61" s="260" t="s">
        <v>109</v>
      </c>
      <c r="Q61" s="260" t="s">
        <v>109</v>
      </c>
      <c r="R61" s="260" t="s">
        <v>109</v>
      </c>
      <c r="S61" s="260" t="s">
        <v>109</v>
      </c>
      <c r="T61" s="260" t="s">
        <v>109</v>
      </c>
      <c r="U61" s="260" t="s">
        <v>109</v>
      </c>
      <c r="V61" s="260" t="s">
        <v>109</v>
      </c>
      <c r="W61" s="260" t="s">
        <v>109</v>
      </c>
      <c r="X61" s="260" t="s">
        <v>109</v>
      </c>
      <c r="Y61" s="260" t="s">
        <v>109</v>
      </c>
      <c r="Z61" s="260" t="s">
        <v>109</v>
      </c>
      <c r="AA61" s="260" t="s">
        <v>109</v>
      </c>
      <c r="AB61" s="260" t="s">
        <v>109</v>
      </c>
      <c r="AC61" s="260" t="s">
        <v>109</v>
      </c>
      <c r="AD61" s="260" t="s">
        <v>109</v>
      </c>
      <c r="AE61" s="260" t="s">
        <v>109</v>
      </c>
      <c r="AF61" s="260" t="s">
        <v>109</v>
      </c>
      <c r="AG61" s="260" t="s">
        <v>109</v>
      </c>
      <c r="AH61" s="260" t="s">
        <v>109</v>
      </c>
      <c r="AI61" s="260" t="s">
        <v>109</v>
      </c>
      <c r="AJ61" s="260" t="s">
        <v>109</v>
      </c>
      <c r="AK61" s="260" t="s">
        <v>109</v>
      </c>
      <c r="AL61" s="260" t="s">
        <v>109</v>
      </c>
      <c r="AM61" s="260" t="s">
        <v>109</v>
      </c>
      <c r="AN61" s="260" t="s">
        <v>109</v>
      </c>
      <c r="AO61" s="260" t="s">
        <v>109</v>
      </c>
      <c r="AP61" s="260" t="s">
        <v>109</v>
      </c>
      <c r="AQ61" s="260" t="s">
        <v>109</v>
      </c>
      <c r="AR61" s="260" t="s">
        <v>109</v>
      </c>
      <c r="AS61" s="260" t="s">
        <v>109</v>
      </c>
      <c r="AT61" s="260" t="s">
        <v>109</v>
      </c>
      <c r="AU61" s="260" t="s">
        <v>109</v>
      </c>
      <c r="AV61" s="260" t="s">
        <v>109</v>
      </c>
      <c r="AW61" s="260" t="s">
        <v>109</v>
      </c>
      <c r="AX61" s="260" t="s">
        <v>109</v>
      </c>
      <c r="AY61" s="260" t="s">
        <v>109</v>
      </c>
      <c r="AZ61" s="165"/>
      <c r="BA61" s="165"/>
      <c r="BB61" s="166"/>
      <c r="BC61" s="165"/>
      <c r="BD61" s="165"/>
      <c r="BE61" s="166"/>
      <c r="BF61" s="167"/>
    </row>
    <row r="62" spans="1:58" ht="13.5" customHeight="1" hidden="1">
      <c r="A62" s="259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165"/>
      <c r="BA62" s="165"/>
      <c r="BB62" s="166"/>
      <c r="BC62" s="165"/>
      <c r="BD62" s="165"/>
      <c r="BE62" s="166"/>
      <c r="BF62" s="167"/>
    </row>
    <row r="63" spans="1:58" ht="13.5" customHeight="1" hidden="1">
      <c r="A63" s="259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165"/>
      <c r="BA63" s="165"/>
      <c r="BB63" s="166"/>
      <c r="BC63" s="165"/>
      <c r="BD63" s="165"/>
      <c r="BE63" s="166"/>
      <c r="BF63" s="167"/>
    </row>
    <row r="64" spans="1:58" ht="13.5" customHeight="1" hidden="1">
      <c r="A64" s="259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165"/>
      <c r="BA64" s="165"/>
      <c r="BB64" s="166"/>
      <c r="BC64" s="165"/>
      <c r="BD64" s="165"/>
      <c r="BE64" s="166"/>
      <c r="BF64" s="167"/>
    </row>
    <row r="65" spans="1:58" ht="13.5" customHeight="1" hidden="1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165"/>
      <c r="BA65" s="165"/>
      <c r="BB65" s="166"/>
      <c r="BC65" s="165"/>
      <c r="BD65" s="165"/>
      <c r="BE65" s="166"/>
      <c r="BF65" s="167"/>
    </row>
    <row r="66" spans="1:58" ht="13.5" customHeight="1" hidden="1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165"/>
      <c r="BA66" s="165"/>
      <c r="BB66" s="166"/>
      <c r="BC66" s="165"/>
      <c r="BD66" s="165"/>
      <c r="BE66" s="166"/>
      <c r="BF66" s="167"/>
    </row>
    <row r="67" spans="1:58" ht="13.5" customHeight="1" hidden="1">
      <c r="A67" s="168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165"/>
      <c r="BA67" s="165"/>
      <c r="BB67" s="166"/>
      <c r="BC67" s="165"/>
      <c r="BD67" s="165"/>
      <c r="BE67" s="166"/>
      <c r="BF67" s="167"/>
    </row>
    <row r="68" spans="1:58" ht="13.5" customHeight="1" hidden="1">
      <c r="A68" s="259" t="s">
        <v>486</v>
      </c>
      <c r="B68" s="260" t="s">
        <v>109</v>
      </c>
      <c r="C68" s="260" t="s">
        <v>109</v>
      </c>
      <c r="D68" s="260" t="s">
        <v>109</v>
      </c>
      <c r="E68" s="260" t="s">
        <v>109</v>
      </c>
      <c r="F68" s="260" t="s">
        <v>109</v>
      </c>
      <c r="G68" s="260" t="s">
        <v>109</v>
      </c>
      <c r="H68" s="260" t="s">
        <v>109</v>
      </c>
      <c r="I68" s="260" t="s">
        <v>109</v>
      </c>
      <c r="J68" s="260" t="s">
        <v>109</v>
      </c>
      <c r="K68" s="260" t="s">
        <v>109</v>
      </c>
      <c r="L68" s="260" t="s">
        <v>109</v>
      </c>
      <c r="M68" s="260" t="s">
        <v>109</v>
      </c>
      <c r="N68" s="260" t="s">
        <v>109</v>
      </c>
      <c r="O68" s="260" t="s">
        <v>109</v>
      </c>
      <c r="P68" s="260" t="s">
        <v>109</v>
      </c>
      <c r="Q68" s="260" t="s">
        <v>109</v>
      </c>
      <c r="R68" s="260" t="s">
        <v>109</v>
      </c>
      <c r="S68" s="260" t="s">
        <v>109</v>
      </c>
      <c r="T68" s="260" t="s">
        <v>109</v>
      </c>
      <c r="U68" s="260" t="s">
        <v>109</v>
      </c>
      <c r="V68" s="260" t="s">
        <v>109</v>
      </c>
      <c r="W68" s="260" t="s">
        <v>109</v>
      </c>
      <c r="X68" s="260" t="s">
        <v>109</v>
      </c>
      <c r="Y68" s="260" t="s">
        <v>109</v>
      </c>
      <c r="Z68" s="260" t="s">
        <v>109</v>
      </c>
      <c r="AA68" s="260" t="s">
        <v>109</v>
      </c>
      <c r="AB68" s="260" t="s">
        <v>109</v>
      </c>
      <c r="AC68" s="260" t="s">
        <v>109</v>
      </c>
      <c r="AD68" s="260" t="s">
        <v>109</v>
      </c>
      <c r="AE68" s="260" t="s">
        <v>109</v>
      </c>
      <c r="AF68" s="260" t="s">
        <v>109</v>
      </c>
      <c r="AG68" s="260" t="s">
        <v>109</v>
      </c>
      <c r="AH68" s="260" t="s">
        <v>109</v>
      </c>
      <c r="AI68" s="260" t="s">
        <v>109</v>
      </c>
      <c r="AJ68" s="260" t="s">
        <v>109</v>
      </c>
      <c r="AK68" s="260" t="s">
        <v>109</v>
      </c>
      <c r="AL68" s="260" t="s">
        <v>109</v>
      </c>
      <c r="AM68" s="260" t="s">
        <v>109</v>
      </c>
      <c r="AN68" s="260" t="s">
        <v>109</v>
      </c>
      <c r="AO68" s="260" t="s">
        <v>109</v>
      </c>
      <c r="AP68" s="260" t="s">
        <v>109</v>
      </c>
      <c r="AQ68" s="260" t="s">
        <v>109</v>
      </c>
      <c r="AR68" s="260" t="s">
        <v>109</v>
      </c>
      <c r="AS68" s="260" t="s">
        <v>109</v>
      </c>
      <c r="AT68" s="260" t="s">
        <v>109</v>
      </c>
      <c r="AU68" s="260" t="s">
        <v>109</v>
      </c>
      <c r="AV68" s="260" t="s">
        <v>109</v>
      </c>
      <c r="AW68" s="260" t="s">
        <v>109</v>
      </c>
      <c r="AX68" s="260" t="s">
        <v>109</v>
      </c>
      <c r="AY68" s="260" t="s">
        <v>109</v>
      </c>
      <c r="AZ68" s="165"/>
      <c r="BA68" s="165"/>
      <c r="BB68" s="166"/>
      <c r="BC68" s="165"/>
      <c r="BD68" s="165"/>
      <c r="BE68" s="166"/>
      <c r="BF68" s="167"/>
    </row>
    <row r="69" spans="1:58" ht="13.5" customHeight="1" hidden="1">
      <c r="A69" s="259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165"/>
      <c r="BA69" s="165"/>
      <c r="BB69" s="166"/>
      <c r="BC69" s="165"/>
      <c r="BD69" s="165"/>
      <c r="BE69" s="166"/>
      <c r="BF69" s="167"/>
    </row>
    <row r="70" spans="1:58" ht="13.5" customHeight="1" hidden="1">
      <c r="A70" s="259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165"/>
      <c r="BA70" s="165"/>
      <c r="BB70" s="166"/>
      <c r="BC70" s="165"/>
      <c r="BD70" s="165"/>
      <c r="BE70" s="166"/>
      <c r="BF70" s="167"/>
    </row>
    <row r="71" spans="1:58" ht="13.5" customHeight="1" hidden="1">
      <c r="A71" s="259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165"/>
      <c r="BA71" s="165"/>
      <c r="BB71" s="166"/>
      <c r="BC71" s="165"/>
      <c r="BD71" s="165"/>
      <c r="BE71" s="166"/>
      <c r="BF71" s="167"/>
    </row>
    <row r="72" spans="1:58" ht="13.5" customHeight="1" hidden="1">
      <c r="A72" s="259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165"/>
      <c r="BA72" s="165"/>
      <c r="BB72" s="166"/>
      <c r="BC72" s="165"/>
      <c r="BD72" s="165"/>
      <c r="BE72" s="166"/>
      <c r="BF72" s="167"/>
    </row>
    <row r="73" spans="1:58" ht="13.5" customHeight="1" hidden="1">
      <c r="A73" s="259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165"/>
      <c r="BA73" s="165"/>
      <c r="BB73" s="166"/>
      <c r="BC73" s="165"/>
      <c r="BD73" s="165"/>
      <c r="BE73" s="166"/>
      <c r="BF73" s="167"/>
    </row>
    <row r="74" spans="1:58" ht="13.5" customHeight="1" hidden="1">
      <c r="A74" s="168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165"/>
      <c r="BA74" s="165"/>
      <c r="BB74" s="166"/>
      <c r="BC74" s="165"/>
      <c r="BD74" s="165"/>
      <c r="BE74" s="166"/>
      <c r="BF74" s="167"/>
    </row>
    <row r="75" spans="1:58" ht="13.5" customHeight="1" hidden="1">
      <c r="A75" s="259" t="s">
        <v>487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165"/>
      <c r="BA75" s="165"/>
      <c r="BB75" s="166"/>
      <c r="BC75" s="165"/>
      <c r="BD75" s="165"/>
      <c r="BE75" s="166"/>
      <c r="BF75" s="167"/>
    </row>
    <row r="76" spans="1:58" ht="13.5" customHeight="1" hidden="1">
      <c r="A76" s="259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165"/>
      <c r="BA76" s="165"/>
      <c r="BB76" s="166"/>
      <c r="BC76" s="165"/>
      <c r="BD76" s="165"/>
      <c r="BE76" s="166"/>
      <c r="BF76" s="167"/>
    </row>
    <row r="77" spans="1:58" ht="13.5" customHeight="1" hidden="1">
      <c r="A77" s="259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165"/>
      <c r="BA77" s="165"/>
      <c r="BB77" s="166"/>
      <c r="BC77" s="165"/>
      <c r="BD77" s="165"/>
      <c r="BE77" s="166"/>
      <c r="BF77" s="167"/>
    </row>
    <row r="78" spans="1:58" ht="13.5" customHeight="1" hidden="1">
      <c r="A78" s="259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165"/>
      <c r="BA78" s="165"/>
      <c r="BB78" s="166"/>
      <c r="BC78" s="165"/>
      <c r="BD78" s="165"/>
      <c r="BE78" s="166"/>
      <c r="BF78" s="167"/>
    </row>
    <row r="79" spans="1:58" ht="13.5" customHeight="1" hidden="1">
      <c r="A79" s="259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165"/>
      <c r="BA79" s="165"/>
      <c r="BB79" s="166"/>
      <c r="BC79" s="165"/>
      <c r="BD79" s="165"/>
      <c r="BE79" s="166"/>
      <c r="BF79" s="167"/>
    </row>
    <row r="80" spans="1:58" ht="13.5" customHeight="1" hidden="1">
      <c r="A80" s="259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165"/>
      <c r="BA80" s="165"/>
      <c r="BB80" s="166"/>
      <c r="BC80" s="165"/>
      <c r="BD80" s="165"/>
      <c r="BE80" s="166"/>
      <c r="BF80" s="167"/>
    </row>
    <row r="81" spans="1:58" ht="13.5" customHeight="1" hidden="1">
      <c r="A81" s="168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165"/>
      <c r="BA81" s="165"/>
      <c r="BB81" s="166"/>
      <c r="BC81" s="165"/>
      <c r="BD81" s="165"/>
      <c r="BE81" s="166"/>
      <c r="BF81" s="167"/>
    </row>
    <row r="82" spans="1:58" ht="13.5" customHeight="1" hidden="1">
      <c r="A82" s="259" t="s">
        <v>488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165"/>
      <c r="BA82" s="165"/>
      <c r="BB82" s="166"/>
      <c r="BC82" s="165"/>
      <c r="BD82" s="165"/>
      <c r="BE82" s="166"/>
      <c r="BF82" s="167"/>
    </row>
    <row r="83" spans="1:58" ht="13.5" customHeight="1" hidden="1">
      <c r="A83" s="259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165"/>
      <c r="BA83" s="165"/>
      <c r="BB83" s="166"/>
      <c r="BC83" s="165"/>
      <c r="BD83" s="165"/>
      <c r="BE83" s="166"/>
      <c r="BF83" s="167"/>
    </row>
    <row r="84" spans="1:58" ht="13.5" customHeight="1" hidden="1">
      <c r="A84" s="259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165"/>
      <c r="BA84" s="165"/>
      <c r="BB84" s="166"/>
      <c r="BC84" s="165"/>
      <c r="BD84" s="165"/>
      <c r="BE84" s="166"/>
      <c r="BF84" s="167"/>
    </row>
    <row r="85" spans="1:58" ht="13.5" customHeight="1" hidden="1">
      <c r="A85" s="259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165"/>
      <c r="BA85" s="165"/>
      <c r="BB85" s="166"/>
      <c r="BC85" s="165"/>
      <c r="BD85" s="165"/>
      <c r="BE85" s="166"/>
      <c r="BF85" s="167"/>
    </row>
    <row r="86" spans="1:58" ht="13.5" customHeight="1" hidden="1">
      <c r="A86" s="259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165"/>
      <c r="BA86" s="165"/>
      <c r="BB86" s="166"/>
      <c r="BC86" s="165"/>
      <c r="BD86" s="165"/>
      <c r="BE86" s="166"/>
      <c r="BF86" s="167"/>
    </row>
    <row r="87" spans="1:58" ht="13.5" customHeight="1" hidden="1">
      <c r="A87" s="259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165"/>
      <c r="BA87" s="165"/>
      <c r="BB87" s="166"/>
      <c r="BC87" s="165"/>
      <c r="BD87" s="165"/>
      <c r="BE87" s="166"/>
      <c r="BF87" s="167"/>
    </row>
    <row r="88" spans="1:58" ht="13.5" customHeight="1" hidden="1">
      <c r="A88" s="168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165"/>
      <c r="BA88" s="165"/>
      <c r="BB88" s="166"/>
      <c r="BC88" s="165"/>
      <c r="BD88" s="165"/>
      <c r="BE88" s="166"/>
      <c r="BF88" s="167"/>
    </row>
    <row r="89" spans="1:58" ht="13.5" customHeight="1" hidden="1">
      <c r="A89" s="259" t="s">
        <v>489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165"/>
      <c r="BA89" s="165"/>
      <c r="BB89" s="166"/>
      <c r="BC89" s="165"/>
      <c r="BD89" s="165"/>
      <c r="BE89" s="166"/>
      <c r="BF89" s="167"/>
    </row>
    <row r="90" spans="1:58" ht="13.5" customHeight="1" hidden="1">
      <c r="A90" s="259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165"/>
      <c r="BA90" s="165"/>
      <c r="BB90" s="166"/>
      <c r="BC90" s="165"/>
      <c r="BD90" s="165"/>
      <c r="BE90" s="166"/>
      <c r="BF90" s="167"/>
    </row>
    <row r="91" spans="1:58" ht="13.5" customHeight="1" hidden="1">
      <c r="A91" s="259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165"/>
      <c r="BA91" s="165"/>
      <c r="BB91" s="166"/>
      <c r="BC91" s="165"/>
      <c r="BD91" s="165"/>
      <c r="BE91" s="166"/>
      <c r="BF91" s="167"/>
    </row>
    <row r="92" spans="1:58" ht="13.5" customHeight="1" hidden="1">
      <c r="A92" s="259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165"/>
      <c r="BA92" s="165"/>
      <c r="BB92" s="166"/>
      <c r="BC92" s="165"/>
      <c r="BD92" s="165"/>
      <c r="BE92" s="166"/>
      <c r="BF92" s="167"/>
    </row>
    <row r="93" spans="1:58" ht="13.5" customHeight="1" hidden="1">
      <c r="A93" s="259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165"/>
      <c r="BA93" s="165"/>
      <c r="BB93" s="166"/>
      <c r="BC93" s="165"/>
      <c r="BD93" s="165"/>
      <c r="BE93" s="166"/>
      <c r="BF93" s="167"/>
    </row>
    <row r="94" spans="1:58" ht="13.5" customHeight="1" hidden="1">
      <c r="A94" s="259"/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165"/>
      <c r="BA94" s="165"/>
      <c r="BB94" s="166"/>
      <c r="BC94" s="165"/>
      <c r="BD94" s="165"/>
      <c r="BE94" s="166"/>
      <c r="BF94" s="167"/>
    </row>
    <row r="95" spans="1:58" ht="13.5" customHeight="1" hidden="1">
      <c r="A95" s="168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165"/>
      <c r="BA95" s="165"/>
      <c r="BB95" s="166"/>
      <c r="BC95" s="165"/>
      <c r="BD95" s="165"/>
      <c r="BE95" s="166"/>
      <c r="BF95" s="167"/>
    </row>
    <row r="96" spans="1:58" ht="13.5" customHeight="1" hidden="1">
      <c r="A96" s="259" t="s">
        <v>490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165"/>
      <c r="BA96" s="165"/>
      <c r="BB96" s="166"/>
      <c r="BC96" s="165"/>
      <c r="BD96" s="165"/>
      <c r="BE96" s="166"/>
      <c r="BF96" s="167"/>
    </row>
    <row r="97" spans="1:58" ht="13.5" customHeight="1" hidden="1">
      <c r="A97" s="259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165"/>
      <c r="BA97" s="165"/>
      <c r="BB97" s="166"/>
      <c r="BC97" s="165"/>
      <c r="BD97" s="165"/>
      <c r="BE97" s="166"/>
      <c r="BF97" s="167"/>
    </row>
    <row r="98" spans="1:58" ht="13.5" customHeight="1" hidden="1">
      <c r="A98" s="259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165"/>
      <c r="BA98" s="165"/>
      <c r="BB98" s="166"/>
      <c r="BC98" s="165"/>
      <c r="BD98" s="165"/>
      <c r="BE98" s="166"/>
      <c r="BF98" s="167"/>
    </row>
    <row r="99" spans="1:58" ht="13.5" customHeight="1" hidden="1">
      <c r="A99" s="259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165"/>
      <c r="BA99" s="165"/>
      <c r="BB99" s="166"/>
      <c r="BC99" s="165"/>
      <c r="BD99" s="165"/>
      <c r="BE99" s="166"/>
      <c r="BF99" s="167"/>
    </row>
    <row r="100" spans="1:58" ht="13.5" customHeight="1" hidden="1">
      <c r="A100" s="259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165"/>
      <c r="BA100" s="165"/>
      <c r="BB100" s="166"/>
      <c r="BC100" s="165"/>
      <c r="BD100" s="165"/>
      <c r="BE100" s="166"/>
      <c r="BF100" s="167"/>
    </row>
    <row r="101" spans="1:58" ht="13.5" customHeight="1" hidden="1">
      <c r="A101" s="259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165"/>
      <c r="BA101" s="165"/>
      <c r="BB101" s="166"/>
      <c r="BC101" s="165"/>
      <c r="BD101" s="165"/>
      <c r="BE101" s="166"/>
      <c r="BF101" s="167"/>
    </row>
    <row r="102" spans="1:58" ht="13.5" customHeight="1" hidden="1">
      <c r="A102" s="168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165"/>
      <c r="BA102" s="165"/>
      <c r="BB102" s="166"/>
      <c r="BC102" s="165"/>
      <c r="BD102" s="165"/>
      <c r="BE102" s="166"/>
      <c r="BF102" s="167"/>
    </row>
    <row r="103" spans="1:58" ht="13.5" customHeight="1" hidden="1">
      <c r="A103" s="259" t="s">
        <v>491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165"/>
      <c r="BA103" s="165"/>
      <c r="BB103" s="166"/>
      <c r="BC103" s="165"/>
      <c r="BD103" s="165"/>
      <c r="BE103" s="166"/>
      <c r="BF103" s="167"/>
    </row>
    <row r="104" spans="1:58" ht="13.5" customHeight="1" hidden="1">
      <c r="A104" s="259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165"/>
      <c r="BA104" s="165"/>
      <c r="BB104" s="166"/>
      <c r="BC104" s="165"/>
      <c r="BD104" s="165"/>
      <c r="BE104" s="166"/>
      <c r="BF104" s="167"/>
    </row>
    <row r="105" spans="1:58" ht="13.5" customHeight="1" hidden="1">
      <c r="A105" s="259"/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165"/>
      <c r="BA105" s="165"/>
      <c r="BB105" s="166"/>
      <c r="BC105" s="165"/>
      <c r="BD105" s="165"/>
      <c r="BE105" s="166"/>
      <c r="BF105" s="167"/>
    </row>
    <row r="106" spans="1:58" ht="13.5" customHeight="1" hidden="1">
      <c r="A106" s="259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165"/>
      <c r="BA106" s="165"/>
      <c r="BB106" s="166"/>
      <c r="BC106" s="165"/>
      <c r="BD106" s="165"/>
      <c r="BE106" s="166"/>
      <c r="BF106" s="167"/>
    </row>
    <row r="107" spans="1:58" ht="13.5" customHeight="1" hidden="1">
      <c r="A107" s="259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165"/>
      <c r="BA107" s="165"/>
      <c r="BB107" s="166"/>
      <c r="BC107" s="165"/>
      <c r="BD107" s="165"/>
      <c r="BE107" s="166"/>
      <c r="BF107" s="167"/>
    </row>
    <row r="108" spans="1:58" ht="13.5" customHeight="1" hidden="1">
      <c r="A108" s="259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165"/>
      <c r="BA108" s="165"/>
      <c r="BB108" s="166"/>
      <c r="BC108" s="165"/>
      <c r="BD108" s="165"/>
      <c r="BE108" s="166"/>
      <c r="BF108" s="167"/>
    </row>
    <row r="109" spans="1:58" ht="13.5" customHeight="1" hidden="1">
      <c r="A109" s="168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165"/>
      <c r="BA109" s="165"/>
      <c r="BB109" s="166"/>
      <c r="BC109" s="165"/>
      <c r="BD109" s="165"/>
      <c r="BE109" s="166"/>
      <c r="BF109" s="167"/>
    </row>
    <row r="110" spans="1:58" ht="13.5" customHeight="1" hidden="1">
      <c r="A110" s="259" t="s">
        <v>492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165"/>
      <c r="BA110" s="165"/>
      <c r="BB110" s="166"/>
      <c r="BC110" s="165"/>
      <c r="BD110" s="165"/>
      <c r="BE110" s="166"/>
      <c r="BF110" s="167"/>
    </row>
    <row r="111" spans="1:58" ht="13.5" customHeight="1" hidden="1">
      <c r="A111" s="259"/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165"/>
      <c r="BA111" s="165"/>
      <c r="BB111" s="166"/>
      <c r="BC111" s="165"/>
      <c r="BD111" s="165"/>
      <c r="BE111" s="166"/>
      <c r="BF111" s="167"/>
    </row>
    <row r="112" spans="1:58" ht="13.5" customHeight="1" hidden="1">
      <c r="A112" s="259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165"/>
      <c r="BA112" s="165"/>
      <c r="BB112" s="166"/>
      <c r="BC112" s="165"/>
      <c r="BD112" s="165"/>
      <c r="BE112" s="166"/>
      <c r="BF112" s="167"/>
    </row>
    <row r="113" spans="1:58" ht="13.5" customHeight="1" hidden="1">
      <c r="A113" s="259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165"/>
      <c r="BA113" s="165"/>
      <c r="BB113" s="166"/>
      <c r="BC113" s="165"/>
      <c r="BD113" s="165"/>
      <c r="BE113" s="166"/>
      <c r="BF113" s="167"/>
    </row>
    <row r="114" spans="1:58" ht="13.5" customHeight="1" hidden="1">
      <c r="A114" s="259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165"/>
      <c r="BA114" s="165"/>
      <c r="BB114" s="166"/>
      <c r="BC114" s="165"/>
      <c r="BD114" s="165"/>
      <c r="BE114" s="166"/>
      <c r="BF114" s="167"/>
    </row>
    <row r="115" spans="1:58" ht="13.5" customHeight="1" hidden="1">
      <c r="A115" s="259"/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165"/>
      <c r="BA115" s="165"/>
      <c r="BB115" s="166"/>
      <c r="BC115" s="165"/>
      <c r="BD115" s="165"/>
      <c r="BE115" s="166"/>
      <c r="BF115" s="167"/>
    </row>
    <row r="116" spans="1:58" ht="6" customHeight="1">
      <c r="A116" s="166"/>
      <c r="B116" s="166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5"/>
      <c r="BA116" s="165"/>
      <c r="BB116" s="166"/>
      <c r="BC116" s="165"/>
      <c r="BD116" s="165"/>
      <c r="BE116" s="166"/>
      <c r="BF116" s="167"/>
    </row>
    <row r="117" spans="1:58" ht="12.75" customHeight="1">
      <c r="A117" s="263" t="s">
        <v>497</v>
      </c>
      <c r="B117" s="263"/>
      <c r="C117" s="263"/>
      <c r="D117" s="263"/>
      <c r="E117" s="263"/>
      <c r="F117" s="263"/>
      <c r="G117" s="168"/>
      <c r="H117" s="264" t="s">
        <v>498</v>
      </c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166"/>
      <c r="Y117" s="168" t="s">
        <v>495</v>
      </c>
      <c r="Z117" s="265" t="s">
        <v>499</v>
      </c>
      <c r="AA117" s="265"/>
      <c r="AB117" s="265"/>
      <c r="AC117" s="265"/>
      <c r="AD117" s="265"/>
      <c r="AE117" s="265"/>
      <c r="AF117" s="265"/>
      <c r="AG117" s="166"/>
      <c r="AH117" s="166"/>
      <c r="AI117" s="166"/>
      <c r="AJ117" s="166"/>
      <c r="AK117" s="166"/>
      <c r="AL117" s="166"/>
      <c r="AM117" s="166"/>
      <c r="AN117" s="166"/>
      <c r="AO117" s="169"/>
      <c r="AP117" s="166"/>
      <c r="AQ117" s="166"/>
      <c r="AR117" s="168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167"/>
    </row>
    <row r="118" spans="1:58" ht="3.75" customHeight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9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5"/>
      <c r="BA118" s="165"/>
      <c r="BB118" s="166"/>
      <c r="BC118" s="165"/>
      <c r="BD118" s="165"/>
      <c r="BE118" s="166"/>
      <c r="BF118" s="167"/>
    </row>
    <row r="119" spans="1:58" ht="12" customHeight="1">
      <c r="A119" s="166"/>
      <c r="B119" s="166"/>
      <c r="C119" s="166"/>
      <c r="D119" s="166"/>
      <c r="E119" s="166"/>
      <c r="F119" s="166"/>
      <c r="G119" s="168" t="s">
        <v>493</v>
      </c>
      <c r="H119" s="264" t="s">
        <v>500</v>
      </c>
      <c r="I119" s="264"/>
      <c r="J119" s="264"/>
      <c r="K119" s="264"/>
      <c r="L119" s="264"/>
      <c r="M119" s="264"/>
      <c r="N119" s="264"/>
      <c r="O119" s="264"/>
      <c r="P119" s="264"/>
      <c r="Q119" s="264"/>
      <c r="R119" s="166"/>
      <c r="S119" s="166"/>
      <c r="T119" s="166"/>
      <c r="U119" s="165"/>
      <c r="V119" s="166"/>
      <c r="W119" s="166"/>
      <c r="X119" s="166"/>
      <c r="Y119" s="168" t="s">
        <v>380</v>
      </c>
      <c r="Z119" s="264" t="s">
        <v>501</v>
      </c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166"/>
      <c r="AR119" s="168" t="s">
        <v>496</v>
      </c>
      <c r="AS119" s="265" t="s">
        <v>502</v>
      </c>
      <c r="AT119" s="265"/>
      <c r="AU119" s="265"/>
      <c r="AV119" s="265"/>
      <c r="AW119" s="265"/>
      <c r="AX119" s="265"/>
      <c r="AY119" s="265"/>
      <c r="AZ119" s="165"/>
      <c r="BA119" s="165"/>
      <c r="BB119" s="166"/>
      <c r="BC119" s="165"/>
      <c r="BD119" s="165"/>
      <c r="BE119" s="166"/>
      <c r="BF119" s="167"/>
    </row>
    <row r="120" spans="1:58" ht="3.75" customHeight="1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5"/>
      <c r="BA120" s="165"/>
      <c r="BB120" s="166"/>
      <c r="BC120" s="165"/>
      <c r="BD120" s="165"/>
      <c r="BE120" s="166"/>
      <c r="BF120" s="167"/>
    </row>
    <row r="121" spans="1:58" ht="12.75" customHeight="1">
      <c r="A121" s="166"/>
      <c r="B121" s="166"/>
      <c r="C121" s="166"/>
      <c r="D121" s="166"/>
      <c r="E121" s="166"/>
      <c r="F121" s="166"/>
      <c r="G121" s="168" t="s">
        <v>494</v>
      </c>
      <c r="H121" s="264" t="s">
        <v>503</v>
      </c>
      <c r="I121" s="264"/>
      <c r="J121" s="264"/>
      <c r="K121" s="264"/>
      <c r="L121" s="264"/>
      <c r="M121" s="264"/>
      <c r="N121" s="264"/>
      <c r="O121" s="264"/>
      <c r="P121" s="264"/>
      <c r="Q121" s="264"/>
      <c r="R121" s="166"/>
      <c r="S121" s="166"/>
      <c r="T121" s="166"/>
      <c r="U121" s="165"/>
      <c r="V121" s="166"/>
      <c r="W121" s="166"/>
      <c r="X121" s="166"/>
      <c r="Y121" s="168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166"/>
      <c r="AR121" s="168" t="s">
        <v>109</v>
      </c>
      <c r="AS121" s="264" t="s">
        <v>504</v>
      </c>
      <c r="AT121" s="264"/>
      <c r="AU121" s="264"/>
      <c r="AV121" s="264"/>
      <c r="AW121" s="264"/>
      <c r="AX121" s="264"/>
      <c r="AY121" s="264"/>
      <c r="AZ121" s="165"/>
      <c r="BA121" s="165"/>
      <c r="BB121" s="166"/>
      <c r="BC121" s="165"/>
      <c r="BD121" s="165"/>
      <c r="BE121" s="166"/>
      <c r="BF121" s="167"/>
    </row>
    <row r="122" spans="1:58" ht="12.75" customHeight="1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5"/>
      <c r="BA122" s="165"/>
      <c r="BB122" s="166"/>
      <c r="BC122" s="165"/>
      <c r="BD122" s="165"/>
      <c r="BE122" s="166"/>
      <c r="BF122" s="167"/>
    </row>
    <row r="123" spans="1:58" ht="18" customHeight="1">
      <c r="A123" s="266" t="s">
        <v>505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6"/>
      <c r="AZ123" s="165"/>
      <c r="BA123" s="165"/>
      <c r="BB123" s="166"/>
      <c r="BC123" s="165"/>
      <c r="BD123" s="165"/>
      <c r="BE123" s="166"/>
      <c r="BF123" s="167"/>
    </row>
    <row r="124" spans="1:58" ht="13.5" customHeight="1" hidden="1">
      <c r="A124" s="266"/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167"/>
    </row>
    <row r="125" spans="1:61" ht="13.5" customHeight="1" hidden="1">
      <c r="A125" s="261" t="s">
        <v>438</v>
      </c>
      <c r="B125" s="267" t="s">
        <v>506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 t="s">
        <v>507</v>
      </c>
      <c r="U125" s="267"/>
      <c r="V125" s="267"/>
      <c r="W125" s="267"/>
      <c r="X125" s="267"/>
      <c r="Y125" s="267"/>
      <c r="Z125" s="267"/>
      <c r="AA125" s="267"/>
      <c r="AB125" s="267"/>
      <c r="AC125" s="267" t="s">
        <v>508</v>
      </c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1" t="s">
        <v>509</v>
      </c>
      <c r="AY125" s="261"/>
      <c r="AZ125" s="267" t="s">
        <v>9</v>
      </c>
      <c r="BA125" s="267"/>
      <c r="BB125" s="267"/>
      <c r="BC125" s="267" t="s">
        <v>511</v>
      </c>
      <c r="BD125" s="267"/>
      <c r="BE125" s="267"/>
      <c r="BF125" s="267"/>
      <c r="BG125" s="256" t="s">
        <v>512</v>
      </c>
      <c r="BH125" s="256"/>
      <c r="BI125" s="256"/>
    </row>
    <row r="126" spans="1:61" ht="13.5" customHeight="1" hidden="1">
      <c r="A126" s="261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 t="s">
        <v>513</v>
      </c>
      <c r="AD126" s="267"/>
      <c r="AE126" s="267"/>
      <c r="AF126" s="267"/>
      <c r="AG126" s="267"/>
      <c r="AH126" s="267"/>
      <c r="AI126" s="267"/>
      <c r="AJ126" s="267" t="s">
        <v>514</v>
      </c>
      <c r="AK126" s="267"/>
      <c r="AL126" s="267"/>
      <c r="AM126" s="267"/>
      <c r="AN126" s="267"/>
      <c r="AO126" s="267"/>
      <c r="AP126" s="267"/>
      <c r="AQ126" s="267" t="s">
        <v>515</v>
      </c>
      <c r="AR126" s="267"/>
      <c r="AS126" s="267"/>
      <c r="AT126" s="267"/>
      <c r="AU126" s="267"/>
      <c r="AV126" s="267"/>
      <c r="AW126" s="267"/>
      <c r="AX126" s="267" t="s">
        <v>516</v>
      </c>
      <c r="AY126" s="267"/>
      <c r="AZ126" s="267"/>
      <c r="BA126" s="268"/>
      <c r="BB126" s="267"/>
      <c r="BC126" s="267"/>
      <c r="BD126" s="268"/>
      <c r="BE126" s="268"/>
      <c r="BF126" s="267"/>
      <c r="BG126" s="256"/>
      <c r="BH126" s="269"/>
      <c r="BI126" s="256"/>
    </row>
    <row r="127" spans="1:61" ht="13.5" customHeight="1" hidden="1">
      <c r="A127" s="261"/>
      <c r="B127" s="267" t="s">
        <v>9</v>
      </c>
      <c r="C127" s="267"/>
      <c r="D127" s="267"/>
      <c r="E127" s="267"/>
      <c r="F127" s="267"/>
      <c r="G127" s="267"/>
      <c r="H127" s="267" t="s">
        <v>518</v>
      </c>
      <c r="I127" s="267"/>
      <c r="J127" s="267"/>
      <c r="K127" s="267"/>
      <c r="L127" s="267"/>
      <c r="M127" s="267"/>
      <c r="N127" s="267" t="s">
        <v>519</v>
      </c>
      <c r="O127" s="267"/>
      <c r="P127" s="267"/>
      <c r="Q127" s="267"/>
      <c r="R127" s="267"/>
      <c r="S127" s="267"/>
      <c r="T127" s="267" t="s">
        <v>9</v>
      </c>
      <c r="U127" s="267"/>
      <c r="V127" s="267"/>
      <c r="W127" s="267" t="s">
        <v>518</v>
      </c>
      <c r="X127" s="267"/>
      <c r="Y127" s="267"/>
      <c r="Z127" s="267" t="s">
        <v>519</v>
      </c>
      <c r="AA127" s="267"/>
      <c r="AB127" s="267"/>
      <c r="AC127" s="267" t="s">
        <v>9</v>
      </c>
      <c r="AD127" s="267"/>
      <c r="AE127" s="267"/>
      <c r="AF127" s="267" t="s">
        <v>518</v>
      </c>
      <c r="AG127" s="267"/>
      <c r="AH127" s="267" t="s">
        <v>519</v>
      </c>
      <c r="AI127" s="267"/>
      <c r="AJ127" s="267" t="s">
        <v>9</v>
      </c>
      <c r="AK127" s="267"/>
      <c r="AL127" s="267"/>
      <c r="AM127" s="267" t="s">
        <v>518</v>
      </c>
      <c r="AN127" s="267"/>
      <c r="AO127" s="267" t="s">
        <v>519</v>
      </c>
      <c r="AP127" s="267"/>
      <c r="AQ127" s="267" t="s">
        <v>9</v>
      </c>
      <c r="AR127" s="267"/>
      <c r="AS127" s="267"/>
      <c r="AT127" s="267" t="s">
        <v>518</v>
      </c>
      <c r="AU127" s="267"/>
      <c r="AV127" s="267" t="s">
        <v>519</v>
      </c>
      <c r="AW127" s="267"/>
      <c r="AX127" s="267"/>
      <c r="AY127" s="267"/>
      <c r="AZ127" s="267"/>
      <c r="BA127" s="267"/>
      <c r="BB127" s="267"/>
      <c r="BC127" s="267"/>
      <c r="BD127" s="268"/>
      <c r="BE127" s="268"/>
      <c r="BF127" s="267"/>
      <c r="BG127" s="256"/>
      <c r="BH127" s="269"/>
      <c r="BI127" s="256"/>
    </row>
    <row r="128" spans="1:61" ht="13.5" customHeight="1" hidden="1">
      <c r="A128" s="261"/>
      <c r="B128" s="270" t="s">
        <v>520</v>
      </c>
      <c r="C128" s="270"/>
      <c r="D128" s="270"/>
      <c r="E128" s="271" t="s">
        <v>521</v>
      </c>
      <c r="F128" s="271"/>
      <c r="G128" s="271"/>
      <c r="H128" s="270" t="s">
        <v>520</v>
      </c>
      <c r="I128" s="270"/>
      <c r="J128" s="270"/>
      <c r="K128" s="271" t="s">
        <v>521</v>
      </c>
      <c r="L128" s="271"/>
      <c r="M128" s="271"/>
      <c r="N128" s="270" t="s">
        <v>520</v>
      </c>
      <c r="O128" s="270"/>
      <c r="P128" s="270"/>
      <c r="Q128" s="271" t="s">
        <v>521</v>
      </c>
      <c r="R128" s="271"/>
      <c r="S128" s="271"/>
      <c r="T128" s="270" t="s">
        <v>520</v>
      </c>
      <c r="U128" s="270"/>
      <c r="V128" s="270"/>
      <c r="W128" s="270" t="s">
        <v>520</v>
      </c>
      <c r="X128" s="270"/>
      <c r="Y128" s="270"/>
      <c r="Z128" s="270" t="s">
        <v>520</v>
      </c>
      <c r="AA128" s="270"/>
      <c r="AB128" s="270"/>
      <c r="AC128" s="270" t="s">
        <v>520</v>
      </c>
      <c r="AD128" s="270"/>
      <c r="AE128" s="270"/>
      <c r="AF128" s="270" t="s">
        <v>520</v>
      </c>
      <c r="AG128" s="270"/>
      <c r="AH128" s="270" t="s">
        <v>520</v>
      </c>
      <c r="AI128" s="270"/>
      <c r="AJ128" s="270" t="s">
        <v>520</v>
      </c>
      <c r="AK128" s="270"/>
      <c r="AL128" s="270"/>
      <c r="AM128" s="270" t="s">
        <v>520</v>
      </c>
      <c r="AN128" s="270"/>
      <c r="AO128" s="270" t="s">
        <v>520</v>
      </c>
      <c r="AP128" s="270"/>
      <c r="AQ128" s="270" t="s">
        <v>520</v>
      </c>
      <c r="AR128" s="270"/>
      <c r="AS128" s="270"/>
      <c r="AT128" s="270" t="s">
        <v>520</v>
      </c>
      <c r="AU128" s="270"/>
      <c r="AV128" s="270" t="s">
        <v>520</v>
      </c>
      <c r="AW128" s="270"/>
      <c r="AX128" s="270" t="s">
        <v>520</v>
      </c>
      <c r="AY128" s="270"/>
      <c r="AZ128" s="270" t="s">
        <v>520</v>
      </c>
      <c r="BA128" s="270"/>
      <c r="BB128" s="270"/>
      <c r="BC128" s="267"/>
      <c r="BD128" s="267"/>
      <c r="BE128" s="267"/>
      <c r="BF128" s="267"/>
      <c r="BG128" s="256"/>
      <c r="BH128" s="256"/>
      <c r="BI128" s="256"/>
    </row>
    <row r="129" spans="1:61" ht="13.5" customHeight="1" hidden="1">
      <c r="A129" s="166" t="s">
        <v>482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3"/>
      <c r="BH129" s="273"/>
      <c r="BI129" s="273"/>
    </row>
    <row r="130" spans="1:61" ht="13.5" customHeight="1" hidden="1">
      <c r="A130" s="166" t="s">
        <v>483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3"/>
      <c r="BH130" s="273"/>
      <c r="BI130" s="273"/>
    </row>
    <row r="131" spans="1:61" ht="13.5" customHeight="1" hidden="1">
      <c r="A131" s="166" t="s">
        <v>484</v>
      </c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3"/>
      <c r="BH131" s="273"/>
      <c r="BI131" s="273"/>
    </row>
    <row r="132" spans="1:61" ht="13.5" customHeight="1" hidden="1">
      <c r="A132" s="166" t="s">
        <v>485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3"/>
      <c r="BH132" s="273"/>
      <c r="BI132" s="273"/>
    </row>
    <row r="133" spans="1:61" ht="13.5" customHeight="1" hidden="1">
      <c r="A133" s="166" t="s">
        <v>486</v>
      </c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3"/>
      <c r="BH133" s="273"/>
      <c r="BI133" s="273"/>
    </row>
    <row r="134" spans="1:61" ht="13.5" customHeight="1" hidden="1">
      <c r="A134" s="166" t="s">
        <v>487</v>
      </c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3"/>
      <c r="BH134" s="273"/>
      <c r="BI134" s="273"/>
    </row>
    <row r="135" spans="1:61" ht="13.5" customHeight="1" hidden="1">
      <c r="A135" s="166" t="s">
        <v>488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3"/>
      <c r="BH135" s="273"/>
      <c r="BI135" s="273"/>
    </row>
    <row r="136" spans="1:61" ht="13.5" customHeight="1" hidden="1">
      <c r="A136" s="166" t="s">
        <v>489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3"/>
      <c r="BH136" s="273"/>
      <c r="BI136" s="273"/>
    </row>
    <row r="137" spans="1:61" ht="13.5" customHeight="1" hidden="1">
      <c r="A137" s="166" t="s">
        <v>490</v>
      </c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3"/>
      <c r="BH137" s="273"/>
      <c r="BI137" s="273"/>
    </row>
    <row r="138" spans="1:61" ht="13.5" customHeight="1" hidden="1">
      <c r="A138" s="166" t="s">
        <v>491</v>
      </c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3"/>
      <c r="BH138" s="273"/>
      <c r="BI138" s="273"/>
    </row>
    <row r="139" spans="1:61" ht="13.5" customHeight="1" hidden="1">
      <c r="A139" s="166" t="s">
        <v>492</v>
      </c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3"/>
      <c r="BH139" s="273"/>
      <c r="BI139" s="273"/>
    </row>
    <row r="140" spans="1:61" ht="13.5" customHeight="1" hidden="1">
      <c r="A140" s="171" t="s">
        <v>9</v>
      </c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2"/>
      <c r="BD140" s="272"/>
      <c r="BE140" s="272"/>
      <c r="BF140" s="272"/>
      <c r="BG140" s="273"/>
      <c r="BH140" s="273"/>
      <c r="BI140" s="273"/>
    </row>
    <row r="141" spans="1:58" ht="13.5" customHeight="1" hidden="1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61"/>
      <c r="BA141" s="261"/>
      <c r="BB141" s="261"/>
      <c r="BC141" s="261"/>
      <c r="BD141" s="261"/>
      <c r="BE141" s="261"/>
      <c r="BF141" s="167"/>
    </row>
    <row r="142" spans="1:58" ht="13.5" customHeight="1" hidden="1">
      <c r="A142" s="267" t="s">
        <v>438</v>
      </c>
      <c r="B142" s="267" t="s">
        <v>522</v>
      </c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 t="s">
        <v>507</v>
      </c>
      <c r="U142" s="267"/>
      <c r="V142" s="267"/>
      <c r="W142" s="267"/>
      <c r="X142" s="267"/>
      <c r="Y142" s="267"/>
      <c r="Z142" s="267"/>
      <c r="AA142" s="267"/>
      <c r="AB142" s="267"/>
      <c r="AC142" s="267" t="s">
        <v>508</v>
      </c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 t="s">
        <v>509</v>
      </c>
      <c r="AR142" s="267"/>
      <c r="AS142" s="267"/>
      <c r="AT142" s="267"/>
      <c r="AU142" s="267"/>
      <c r="AV142" s="267"/>
      <c r="AW142" s="267" t="s">
        <v>510</v>
      </c>
      <c r="AX142" s="267"/>
      <c r="AY142" s="267"/>
      <c r="AZ142" s="261" t="s">
        <v>512</v>
      </c>
      <c r="BA142" s="261"/>
      <c r="BB142" s="261"/>
      <c r="BC142" s="167"/>
      <c r="BD142" s="167"/>
      <c r="BE142" s="167"/>
      <c r="BF142" s="167"/>
    </row>
    <row r="143" spans="1:58" ht="13.5" customHeight="1" hidden="1">
      <c r="A143" s="267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 t="s">
        <v>514</v>
      </c>
      <c r="AD143" s="267"/>
      <c r="AE143" s="267"/>
      <c r="AF143" s="267"/>
      <c r="AG143" s="267"/>
      <c r="AH143" s="267"/>
      <c r="AI143" s="267"/>
      <c r="AJ143" s="267" t="s">
        <v>515</v>
      </c>
      <c r="AK143" s="267"/>
      <c r="AL143" s="267"/>
      <c r="AM143" s="267"/>
      <c r="AN143" s="267"/>
      <c r="AO143" s="267"/>
      <c r="AP143" s="267"/>
      <c r="AQ143" s="267" t="s">
        <v>516</v>
      </c>
      <c r="AR143" s="267"/>
      <c r="AS143" s="267"/>
      <c r="AT143" s="267" t="s">
        <v>517</v>
      </c>
      <c r="AU143" s="267"/>
      <c r="AV143" s="267"/>
      <c r="AW143" s="267"/>
      <c r="AX143" s="268"/>
      <c r="AY143" s="267"/>
      <c r="AZ143" s="261"/>
      <c r="BA143" s="268"/>
      <c r="BB143" s="261"/>
      <c r="BC143" s="167"/>
      <c r="BD143" s="167"/>
      <c r="BE143" s="167"/>
      <c r="BF143" s="167"/>
    </row>
    <row r="144" spans="1:58" ht="13.5" customHeight="1" hidden="1">
      <c r="A144" s="267"/>
      <c r="B144" s="267" t="s">
        <v>9</v>
      </c>
      <c r="C144" s="267"/>
      <c r="D144" s="267"/>
      <c r="E144" s="267"/>
      <c r="F144" s="267"/>
      <c r="G144" s="267"/>
      <c r="H144" s="267" t="s">
        <v>518</v>
      </c>
      <c r="I144" s="267"/>
      <c r="J144" s="267"/>
      <c r="K144" s="267"/>
      <c r="L144" s="267"/>
      <c r="M144" s="267"/>
      <c r="N144" s="267" t="s">
        <v>519</v>
      </c>
      <c r="O144" s="267"/>
      <c r="P144" s="267"/>
      <c r="Q144" s="267"/>
      <c r="R144" s="267"/>
      <c r="S144" s="267"/>
      <c r="T144" s="267" t="s">
        <v>9</v>
      </c>
      <c r="U144" s="267"/>
      <c r="V144" s="267"/>
      <c r="W144" s="267" t="s">
        <v>518</v>
      </c>
      <c r="X144" s="267"/>
      <c r="Y144" s="267"/>
      <c r="Z144" s="267" t="s">
        <v>519</v>
      </c>
      <c r="AA144" s="267"/>
      <c r="AB144" s="267"/>
      <c r="AC144" s="267" t="s">
        <v>9</v>
      </c>
      <c r="AD144" s="267"/>
      <c r="AE144" s="267"/>
      <c r="AF144" s="267" t="s">
        <v>518</v>
      </c>
      <c r="AG144" s="267"/>
      <c r="AH144" s="267" t="s">
        <v>519</v>
      </c>
      <c r="AI144" s="267"/>
      <c r="AJ144" s="267" t="s">
        <v>9</v>
      </c>
      <c r="AK144" s="267"/>
      <c r="AL144" s="267"/>
      <c r="AM144" s="267" t="s">
        <v>518</v>
      </c>
      <c r="AN144" s="267"/>
      <c r="AO144" s="267" t="s">
        <v>519</v>
      </c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1"/>
      <c r="BA144" s="268"/>
      <c r="BB144" s="261"/>
      <c r="BC144" s="167"/>
      <c r="BD144" s="167"/>
      <c r="BE144" s="167"/>
      <c r="BF144" s="167"/>
    </row>
    <row r="145" spans="1:58" ht="13.5" customHeight="1" hidden="1">
      <c r="A145" s="267"/>
      <c r="B145" s="276" t="s">
        <v>520</v>
      </c>
      <c r="C145" s="276"/>
      <c r="D145" s="276"/>
      <c r="E145" s="276" t="s">
        <v>521</v>
      </c>
      <c r="F145" s="276"/>
      <c r="G145" s="276"/>
      <c r="H145" s="276" t="s">
        <v>520</v>
      </c>
      <c r="I145" s="276"/>
      <c r="J145" s="276"/>
      <c r="K145" s="276" t="s">
        <v>521</v>
      </c>
      <c r="L145" s="276"/>
      <c r="M145" s="276"/>
      <c r="N145" s="276" t="s">
        <v>520</v>
      </c>
      <c r="O145" s="276"/>
      <c r="P145" s="276"/>
      <c r="Q145" s="276" t="s">
        <v>521</v>
      </c>
      <c r="R145" s="276"/>
      <c r="S145" s="276"/>
      <c r="T145" s="276" t="s">
        <v>520</v>
      </c>
      <c r="U145" s="276"/>
      <c r="V145" s="276"/>
      <c r="W145" s="276" t="s">
        <v>520</v>
      </c>
      <c r="X145" s="276"/>
      <c r="Y145" s="276"/>
      <c r="Z145" s="276" t="s">
        <v>520</v>
      </c>
      <c r="AA145" s="276"/>
      <c r="AB145" s="276"/>
      <c r="AC145" s="276" t="s">
        <v>520</v>
      </c>
      <c r="AD145" s="276"/>
      <c r="AE145" s="276"/>
      <c r="AF145" s="276" t="s">
        <v>520</v>
      </c>
      <c r="AG145" s="276"/>
      <c r="AH145" s="276" t="s">
        <v>520</v>
      </c>
      <c r="AI145" s="276"/>
      <c r="AJ145" s="276" t="s">
        <v>520</v>
      </c>
      <c r="AK145" s="276"/>
      <c r="AL145" s="276"/>
      <c r="AM145" s="276" t="s">
        <v>520</v>
      </c>
      <c r="AN145" s="276"/>
      <c r="AO145" s="276" t="s">
        <v>520</v>
      </c>
      <c r="AP145" s="276"/>
      <c r="AQ145" s="276" t="s">
        <v>520</v>
      </c>
      <c r="AR145" s="276"/>
      <c r="AS145" s="276"/>
      <c r="AT145" s="276" t="s">
        <v>520</v>
      </c>
      <c r="AU145" s="276"/>
      <c r="AV145" s="276"/>
      <c r="AW145" s="276" t="s">
        <v>520</v>
      </c>
      <c r="AX145" s="276"/>
      <c r="AY145" s="276"/>
      <c r="AZ145" s="261"/>
      <c r="BA145" s="261"/>
      <c r="BB145" s="261"/>
      <c r="BC145" s="167"/>
      <c r="BD145" s="167"/>
      <c r="BE145" s="167"/>
      <c r="BF145" s="167"/>
    </row>
    <row r="146" spans="1:58" ht="13.5" customHeight="1" hidden="1">
      <c r="A146" s="170" t="s">
        <v>482</v>
      </c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2"/>
      <c r="BA146" s="272"/>
      <c r="BB146" s="272"/>
      <c r="BC146" s="167"/>
      <c r="BD146" s="167"/>
      <c r="BE146" s="167"/>
      <c r="BF146" s="167"/>
    </row>
    <row r="147" spans="1:58" ht="13.5" customHeight="1" hidden="1">
      <c r="A147" s="170" t="s">
        <v>483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2"/>
      <c r="BA147" s="272"/>
      <c r="BB147" s="272"/>
      <c r="BC147" s="167"/>
      <c r="BD147" s="167"/>
      <c r="BE147" s="167"/>
      <c r="BF147" s="167"/>
    </row>
    <row r="148" spans="1:58" ht="13.5" customHeight="1" hidden="1">
      <c r="A148" s="170" t="s">
        <v>484</v>
      </c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2"/>
      <c r="BA148" s="272"/>
      <c r="BB148" s="272"/>
      <c r="BC148" s="167"/>
      <c r="BD148" s="167"/>
      <c r="BE148" s="167"/>
      <c r="BF148" s="167"/>
    </row>
    <row r="149" spans="1:58" ht="13.5" customHeight="1" hidden="1">
      <c r="A149" s="170" t="s">
        <v>485</v>
      </c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2"/>
      <c r="AG149" s="272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2"/>
      <c r="BA149" s="272"/>
      <c r="BB149" s="272"/>
      <c r="BC149" s="167"/>
      <c r="BD149" s="167"/>
      <c r="BE149" s="167"/>
      <c r="BF149" s="167"/>
    </row>
    <row r="150" spans="1:58" ht="13.5" customHeight="1" hidden="1">
      <c r="A150" s="170" t="s">
        <v>486</v>
      </c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2"/>
      <c r="BA150" s="272"/>
      <c r="BB150" s="272"/>
      <c r="BC150" s="167"/>
      <c r="BD150" s="167"/>
      <c r="BE150" s="167"/>
      <c r="BF150" s="167"/>
    </row>
    <row r="151" spans="1:58" ht="13.5" customHeight="1" hidden="1">
      <c r="A151" s="170" t="s">
        <v>487</v>
      </c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2"/>
      <c r="BA151" s="272"/>
      <c r="BB151" s="272"/>
      <c r="BC151" s="167"/>
      <c r="BD151" s="167"/>
      <c r="BE151" s="167"/>
      <c r="BF151" s="167"/>
    </row>
    <row r="152" spans="1:58" ht="13.5" customHeight="1" hidden="1">
      <c r="A152" s="170" t="s">
        <v>488</v>
      </c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2"/>
      <c r="BA152" s="272"/>
      <c r="BB152" s="272"/>
      <c r="BC152" s="167"/>
      <c r="BD152" s="167"/>
      <c r="BE152" s="167"/>
      <c r="BF152" s="167"/>
    </row>
    <row r="153" spans="1:58" ht="13.5" customHeight="1" hidden="1">
      <c r="A153" s="170" t="s">
        <v>489</v>
      </c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2"/>
      <c r="BA153" s="272"/>
      <c r="BB153" s="272"/>
      <c r="BC153" s="167"/>
      <c r="BD153" s="167"/>
      <c r="BE153" s="167"/>
      <c r="BF153" s="167"/>
    </row>
    <row r="154" spans="1:58" ht="13.5" customHeight="1" hidden="1">
      <c r="A154" s="170" t="s">
        <v>490</v>
      </c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72"/>
      <c r="BA154" s="272"/>
      <c r="BB154" s="272"/>
      <c r="BC154" s="167"/>
      <c r="BD154" s="167"/>
      <c r="BE154" s="167"/>
      <c r="BF154" s="167"/>
    </row>
    <row r="155" spans="1:58" ht="13.5" customHeight="1" hidden="1">
      <c r="A155" s="170" t="s">
        <v>491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2"/>
      <c r="BA155" s="272"/>
      <c r="BB155" s="272"/>
      <c r="BC155" s="167"/>
      <c r="BD155" s="167"/>
      <c r="BE155" s="167"/>
      <c r="BF155" s="167"/>
    </row>
    <row r="156" spans="1:58" ht="13.5" customHeight="1" hidden="1">
      <c r="A156" s="170" t="s">
        <v>492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2"/>
      <c r="BA156" s="272"/>
      <c r="BB156" s="272"/>
      <c r="BC156" s="167"/>
      <c r="BD156" s="167"/>
      <c r="BE156" s="167"/>
      <c r="BF156" s="167"/>
    </row>
    <row r="157" spans="1:58" ht="13.5" customHeight="1" hidden="1">
      <c r="A157" s="172" t="s">
        <v>9</v>
      </c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N157" s="277"/>
      <c r="AO157" s="272"/>
      <c r="AP157" s="272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72"/>
      <c r="BA157" s="272"/>
      <c r="BB157" s="272"/>
      <c r="BC157" s="167"/>
      <c r="BD157" s="167"/>
      <c r="BE157" s="167"/>
      <c r="BF157" s="167"/>
    </row>
    <row r="158" spans="1:58" ht="3" customHeigh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</row>
    <row r="159" spans="1:58" ht="13.5" customHeight="1">
      <c r="A159" s="262" t="s">
        <v>438</v>
      </c>
      <c r="B159" s="278" t="s">
        <v>523</v>
      </c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 t="s">
        <v>507</v>
      </c>
      <c r="U159" s="278"/>
      <c r="V159" s="278"/>
      <c r="W159" s="278"/>
      <c r="X159" s="278"/>
      <c r="Y159" s="278"/>
      <c r="Z159" s="278"/>
      <c r="AA159" s="278"/>
      <c r="AB159" s="278"/>
      <c r="AC159" s="278" t="s">
        <v>508</v>
      </c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62" t="s">
        <v>509</v>
      </c>
      <c r="AR159" s="262"/>
      <c r="AS159" s="262"/>
      <c r="AT159" s="262" t="s">
        <v>510</v>
      </c>
      <c r="AU159" s="262"/>
      <c r="AV159" s="262"/>
      <c r="AW159" s="278" t="s">
        <v>9</v>
      </c>
      <c r="AX159" s="278"/>
      <c r="AY159" s="278"/>
      <c r="AZ159" s="167"/>
      <c r="BA159" s="167"/>
      <c r="BB159" s="167"/>
      <c r="BC159" s="167"/>
      <c r="BD159" s="167"/>
      <c r="BE159" s="167"/>
      <c r="BF159" s="167"/>
    </row>
    <row r="160" spans="1:58" ht="30.75" customHeight="1">
      <c r="A160" s="262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 t="s">
        <v>405</v>
      </c>
      <c r="AD160" s="278"/>
      <c r="AE160" s="278"/>
      <c r="AF160" s="278"/>
      <c r="AG160" s="278"/>
      <c r="AH160" s="278"/>
      <c r="AI160" s="278"/>
      <c r="AJ160" s="278" t="s">
        <v>411</v>
      </c>
      <c r="AK160" s="278"/>
      <c r="AL160" s="278"/>
      <c r="AM160" s="278"/>
      <c r="AN160" s="278"/>
      <c r="AO160" s="278"/>
      <c r="AP160" s="278"/>
      <c r="AQ160" s="278" t="s">
        <v>517</v>
      </c>
      <c r="AR160" s="278"/>
      <c r="AS160" s="278"/>
      <c r="AT160" s="262"/>
      <c r="AU160" s="268"/>
      <c r="AV160" s="262"/>
      <c r="AW160" s="278"/>
      <c r="AX160" s="268"/>
      <c r="AY160" s="278"/>
      <c r="AZ160" s="167"/>
      <c r="BA160" s="167"/>
      <c r="BB160" s="167"/>
      <c r="BC160" s="167"/>
      <c r="BD160" s="167"/>
      <c r="BE160" s="167"/>
      <c r="BF160" s="167"/>
    </row>
    <row r="161" spans="1:58" ht="13.5" customHeight="1">
      <c r="A161" s="262"/>
      <c r="B161" s="278" t="s">
        <v>9</v>
      </c>
      <c r="C161" s="278"/>
      <c r="D161" s="278"/>
      <c r="E161" s="278"/>
      <c r="F161" s="278"/>
      <c r="G161" s="278"/>
      <c r="H161" s="278" t="s">
        <v>518</v>
      </c>
      <c r="I161" s="278"/>
      <c r="J161" s="278"/>
      <c r="K161" s="278"/>
      <c r="L161" s="278"/>
      <c r="M161" s="278"/>
      <c r="N161" s="278" t="s">
        <v>519</v>
      </c>
      <c r="O161" s="278"/>
      <c r="P161" s="278"/>
      <c r="Q161" s="278"/>
      <c r="R161" s="278"/>
      <c r="S161" s="278"/>
      <c r="T161" s="278" t="s">
        <v>9</v>
      </c>
      <c r="U161" s="278"/>
      <c r="V161" s="278"/>
      <c r="W161" s="278" t="s">
        <v>518</v>
      </c>
      <c r="X161" s="278"/>
      <c r="Y161" s="278"/>
      <c r="Z161" s="278" t="s">
        <v>519</v>
      </c>
      <c r="AA161" s="278"/>
      <c r="AB161" s="278"/>
      <c r="AC161" s="278" t="s">
        <v>9</v>
      </c>
      <c r="AD161" s="278"/>
      <c r="AE161" s="278"/>
      <c r="AF161" s="278" t="s">
        <v>518</v>
      </c>
      <c r="AG161" s="278"/>
      <c r="AH161" s="278" t="s">
        <v>519</v>
      </c>
      <c r="AI161" s="278"/>
      <c r="AJ161" s="278" t="s">
        <v>9</v>
      </c>
      <c r="AK161" s="278"/>
      <c r="AL161" s="278"/>
      <c r="AM161" s="278" t="s">
        <v>518</v>
      </c>
      <c r="AN161" s="278"/>
      <c r="AO161" s="278" t="s">
        <v>519</v>
      </c>
      <c r="AP161" s="278"/>
      <c r="AQ161" s="278"/>
      <c r="AR161" s="278"/>
      <c r="AS161" s="278"/>
      <c r="AT161" s="262"/>
      <c r="AU161" s="262"/>
      <c r="AV161" s="262"/>
      <c r="AW161" s="278"/>
      <c r="AX161" s="278"/>
      <c r="AY161" s="278"/>
      <c r="AZ161" s="167"/>
      <c r="BA161" s="167"/>
      <c r="BB161" s="167"/>
      <c r="BC161" s="167"/>
      <c r="BD161" s="167"/>
      <c r="BE161" s="167"/>
      <c r="BF161" s="167"/>
    </row>
    <row r="162" spans="1:58" ht="22.5" customHeight="1">
      <c r="A162" s="262"/>
      <c r="B162" s="279" t="s">
        <v>520</v>
      </c>
      <c r="C162" s="279"/>
      <c r="D162" s="279"/>
      <c r="E162" s="280" t="s">
        <v>524</v>
      </c>
      <c r="F162" s="280"/>
      <c r="G162" s="280"/>
      <c r="H162" s="279" t="s">
        <v>520</v>
      </c>
      <c r="I162" s="279"/>
      <c r="J162" s="279"/>
      <c r="K162" s="280" t="s">
        <v>524</v>
      </c>
      <c r="L162" s="280"/>
      <c r="M162" s="280"/>
      <c r="N162" s="279" t="s">
        <v>520</v>
      </c>
      <c r="O162" s="279"/>
      <c r="P162" s="279"/>
      <c r="Q162" s="280" t="s">
        <v>524</v>
      </c>
      <c r="R162" s="280"/>
      <c r="S162" s="280"/>
      <c r="T162" s="279" t="s">
        <v>520</v>
      </c>
      <c r="U162" s="279"/>
      <c r="V162" s="279"/>
      <c r="W162" s="279" t="s">
        <v>520</v>
      </c>
      <c r="X162" s="279"/>
      <c r="Y162" s="279"/>
      <c r="Z162" s="279" t="s">
        <v>520</v>
      </c>
      <c r="AA162" s="279"/>
      <c r="AB162" s="279"/>
      <c r="AC162" s="279" t="s">
        <v>520</v>
      </c>
      <c r="AD162" s="279"/>
      <c r="AE162" s="279"/>
      <c r="AF162" s="279" t="s">
        <v>520</v>
      </c>
      <c r="AG162" s="279"/>
      <c r="AH162" s="279" t="s">
        <v>520</v>
      </c>
      <c r="AI162" s="279"/>
      <c r="AJ162" s="279" t="s">
        <v>520</v>
      </c>
      <c r="AK162" s="279"/>
      <c r="AL162" s="279"/>
      <c r="AM162" s="279" t="s">
        <v>520</v>
      </c>
      <c r="AN162" s="279"/>
      <c r="AO162" s="279" t="s">
        <v>520</v>
      </c>
      <c r="AP162" s="279"/>
      <c r="AQ162" s="279" t="s">
        <v>520</v>
      </c>
      <c r="AR162" s="279"/>
      <c r="AS162" s="279"/>
      <c r="AT162" s="279" t="s">
        <v>520</v>
      </c>
      <c r="AU162" s="279"/>
      <c r="AV162" s="279"/>
      <c r="AW162" s="279" t="s">
        <v>520</v>
      </c>
      <c r="AX162" s="279"/>
      <c r="AY162" s="279"/>
      <c r="AZ162" s="167"/>
      <c r="BA162" s="167"/>
      <c r="BB162" s="167"/>
      <c r="BC162" s="167"/>
      <c r="BD162" s="167"/>
      <c r="BE162" s="167"/>
      <c r="BF162" s="167"/>
    </row>
    <row r="163" spans="1:58" ht="13.5" customHeight="1">
      <c r="A163" s="168" t="s">
        <v>482</v>
      </c>
      <c r="B163" s="262" t="s">
        <v>525</v>
      </c>
      <c r="C163" s="262"/>
      <c r="D163" s="262"/>
      <c r="E163" s="262" t="s">
        <v>526</v>
      </c>
      <c r="F163" s="262"/>
      <c r="G163" s="262"/>
      <c r="H163" s="262" t="s">
        <v>527</v>
      </c>
      <c r="I163" s="262"/>
      <c r="J163" s="262"/>
      <c r="K163" s="262" t="s">
        <v>426</v>
      </c>
      <c r="L163" s="262"/>
      <c r="M163" s="262"/>
      <c r="N163" s="262" t="s">
        <v>528</v>
      </c>
      <c r="O163" s="262"/>
      <c r="P163" s="262"/>
      <c r="Q163" s="262" t="s">
        <v>431</v>
      </c>
      <c r="R163" s="262"/>
      <c r="S163" s="262"/>
      <c r="T163" s="262" t="s">
        <v>401</v>
      </c>
      <c r="U163" s="262"/>
      <c r="V163" s="262"/>
      <c r="W163" s="262" t="s">
        <v>529</v>
      </c>
      <c r="X163" s="262"/>
      <c r="Y163" s="262"/>
      <c r="Z163" s="262" t="s">
        <v>530</v>
      </c>
      <c r="AA163" s="262"/>
      <c r="AB163" s="262"/>
      <c r="AC163" s="262" t="s">
        <v>399</v>
      </c>
      <c r="AD163" s="262"/>
      <c r="AE163" s="262"/>
      <c r="AF163" s="262"/>
      <c r="AG163" s="262"/>
      <c r="AH163" s="262" t="s">
        <v>399</v>
      </c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 t="s">
        <v>531</v>
      </c>
      <c r="AU163" s="262"/>
      <c r="AV163" s="262"/>
      <c r="AW163" s="262" t="s">
        <v>532</v>
      </c>
      <c r="AX163" s="262"/>
      <c r="AY163" s="262"/>
      <c r="AZ163" s="167"/>
      <c r="BA163" s="167"/>
      <c r="BB163" s="167"/>
      <c r="BC163" s="167"/>
      <c r="BD163" s="167"/>
      <c r="BE163" s="167"/>
      <c r="BF163" s="167"/>
    </row>
    <row r="164" spans="1:58" ht="13.5" customHeight="1">
      <c r="A164" s="168" t="s">
        <v>483</v>
      </c>
      <c r="B164" s="262" t="s">
        <v>533</v>
      </c>
      <c r="C164" s="262"/>
      <c r="D164" s="262"/>
      <c r="E164" s="262" t="s">
        <v>534</v>
      </c>
      <c r="F164" s="262"/>
      <c r="G164" s="262"/>
      <c r="H164" s="262" t="s">
        <v>413</v>
      </c>
      <c r="I164" s="262"/>
      <c r="J164" s="262"/>
      <c r="K164" s="262" t="s">
        <v>366</v>
      </c>
      <c r="L164" s="262"/>
      <c r="M164" s="262"/>
      <c r="N164" s="262" t="s">
        <v>528</v>
      </c>
      <c r="O164" s="262"/>
      <c r="P164" s="262"/>
      <c r="Q164" s="262" t="s">
        <v>431</v>
      </c>
      <c r="R164" s="262"/>
      <c r="S164" s="262"/>
      <c r="T164" s="262" t="s">
        <v>530</v>
      </c>
      <c r="U164" s="262"/>
      <c r="V164" s="262"/>
      <c r="W164" s="262" t="s">
        <v>399</v>
      </c>
      <c r="X164" s="262"/>
      <c r="Y164" s="262"/>
      <c r="Z164" s="262" t="s">
        <v>529</v>
      </c>
      <c r="AA164" s="262"/>
      <c r="AB164" s="262"/>
      <c r="AC164" s="262" t="s">
        <v>401</v>
      </c>
      <c r="AD164" s="262"/>
      <c r="AE164" s="262"/>
      <c r="AF164" s="262"/>
      <c r="AG164" s="262"/>
      <c r="AH164" s="262" t="s">
        <v>401</v>
      </c>
      <c r="AI164" s="262"/>
      <c r="AJ164" s="262" t="s">
        <v>400</v>
      </c>
      <c r="AK164" s="262"/>
      <c r="AL164" s="262"/>
      <c r="AM164" s="262" t="s">
        <v>400</v>
      </c>
      <c r="AN164" s="262"/>
      <c r="AO164" s="262"/>
      <c r="AP164" s="262"/>
      <c r="AQ164" s="262"/>
      <c r="AR164" s="262"/>
      <c r="AS164" s="262"/>
      <c r="AT164" s="262" t="s">
        <v>531</v>
      </c>
      <c r="AU164" s="262"/>
      <c r="AV164" s="262"/>
      <c r="AW164" s="262" t="s">
        <v>532</v>
      </c>
      <c r="AX164" s="262"/>
      <c r="AY164" s="262"/>
      <c r="AZ164" s="167"/>
      <c r="BA164" s="167"/>
      <c r="BB164" s="167"/>
      <c r="BC164" s="167"/>
      <c r="BD164" s="167"/>
      <c r="BE164" s="167"/>
      <c r="BF164" s="167"/>
    </row>
    <row r="165" spans="1:58" ht="13.5" customHeight="1">
      <c r="A165" s="168" t="s">
        <v>484</v>
      </c>
      <c r="B165" s="262" t="s">
        <v>535</v>
      </c>
      <c r="C165" s="262"/>
      <c r="D165" s="262"/>
      <c r="E165" s="262" t="s">
        <v>392</v>
      </c>
      <c r="F165" s="262"/>
      <c r="G165" s="262"/>
      <c r="H165" s="262" t="s">
        <v>536</v>
      </c>
      <c r="I165" s="262"/>
      <c r="J165" s="262"/>
      <c r="K165" s="262" t="s">
        <v>354</v>
      </c>
      <c r="L165" s="262"/>
      <c r="M165" s="262"/>
      <c r="N165" s="262" t="s">
        <v>537</v>
      </c>
      <c r="O165" s="262"/>
      <c r="P165" s="262"/>
      <c r="Q165" s="262" t="s">
        <v>376</v>
      </c>
      <c r="R165" s="262"/>
      <c r="S165" s="262"/>
      <c r="T165" s="262" t="s">
        <v>530</v>
      </c>
      <c r="U165" s="262"/>
      <c r="V165" s="262"/>
      <c r="W165" s="262" t="s">
        <v>529</v>
      </c>
      <c r="X165" s="262"/>
      <c r="Y165" s="262"/>
      <c r="Z165" s="262" t="s">
        <v>399</v>
      </c>
      <c r="AA165" s="262"/>
      <c r="AB165" s="262"/>
      <c r="AC165" s="262" t="s">
        <v>400</v>
      </c>
      <c r="AD165" s="262"/>
      <c r="AE165" s="262"/>
      <c r="AF165" s="262" t="s">
        <v>408</v>
      </c>
      <c r="AG165" s="262"/>
      <c r="AH165" s="262" t="s">
        <v>408</v>
      </c>
      <c r="AI165" s="262"/>
      <c r="AJ165" s="262" t="s">
        <v>538</v>
      </c>
      <c r="AK165" s="262"/>
      <c r="AL165" s="262"/>
      <c r="AM165" s="262" t="s">
        <v>413</v>
      </c>
      <c r="AN165" s="262"/>
      <c r="AO165" s="262" t="s">
        <v>414</v>
      </c>
      <c r="AP165" s="262"/>
      <c r="AQ165" s="262" t="s">
        <v>401</v>
      </c>
      <c r="AR165" s="262"/>
      <c r="AS165" s="262"/>
      <c r="AT165" s="262" t="s">
        <v>401</v>
      </c>
      <c r="AU165" s="262"/>
      <c r="AV165" s="262"/>
      <c r="AW165" s="262" t="s">
        <v>539</v>
      </c>
      <c r="AX165" s="262"/>
      <c r="AY165" s="262"/>
      <c r="AZ165" s="167"/>
      <c r="BA165" s="167"/>
      <c r="BB165" s="167"/>
      <c r="BC165" s="167"/>
      <c r="BD165" s="167"/>
      <c r="BE165" s="167"/>
      <c r="BF165" s="167"/>
    </row>
    <row r="166" spans="1:58" ht="13.5" customHeight="1" hidden="1">
      <c r="A166" s="168" t="s">
        <v>485</v>
      </c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167"/>
      <c r="BA166" s="167"/>
      <c r="BB166" s="167"/>
      <c r="BC166" s="167"/>
      <c r="BD166" s="167"/>
      <c r="BE166" s="167"/>
      <c r="BF166" s="167"/>
    </row>
    <row r="167" spans="1:58" ht="13.5" customHeight="1" hidden="1">
      <c r="A167" s="168" t="s">
        <v>486</v>
      </c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2"/>
      <c r="AS167" s="262"/>
      <c r="AT167" s="262"/>
      <c r="AU167" s="262"/>
      <c r="AV167" s="262"/>
      <c r="AW167" s="262"/>
      <c r="AX167" s="262"/>
      <c r="AY167" s="262"/>
      <c r="AZ167" s="167"/>
      <c r="BA167" s="167"/>
      <c r="BB167" s="167"/>
      <c r="BC167" s="167"/>
      <c r="BD167" s="167"/>
      <c r="BE167" s="167"/>
      <c r="BF167" s="167"/>
    </row>
    <row r="168" spans="1:58" ht="13.5" customHeight="1">
      <c r="A168" s="163" t="s">
        <v>9</v>
      </c>
      <c r="B168" s="259" t="s">
        <v>540</v>
      </c>
      <c r="C168" s="259"/>
      <c r="D168" s="259"/>
      <c r="E168" s="259" t="s">
        <v>423</v>
      </c>
      <c r="F168" s="259"/>
      <c r="G168" s="259"/>
      <c r="H168" s="259"/>
      <c r="I168" s="259"/>
      <c r="J168" s="259"/>
      <c r="K168" s="259" t="s">
        <v>365</v>
      </c>
      <c r="L168" s="259"/>
      <c r="M168" s="259"/>
      <c r="N168" s="259"/>
      <c r="O168" s="259"/>
      <c r="P168" s="259"/>
      <c r="Q168" s="259" t="s">
        <v>541</v>
      </c>
      <c r="R168" s="259"/>
      <c r="S168" s="259"/>
      <c r="T168" s="259" t="s">
        <v>542</v>
      </c>
      <c r="U168" s="259"/>
      <c r="V168" s="259"/>
      <c r="W168" s="259"/>
      <c r="X168" s="259"/>
      <c r="Y168" s="259"/>
      <c r="Z168" s="259"/>
      <c r="AA168" s="259"/>
      <c r="AB168" s="259"/>
      <c r="AC168" s="259" t="s">
        <v>407</v>
      </c>
      <c r="AD168" s="259"/>
      <c r="AE168" s="259"/>
      <c r="AF168" s="259"/>
      <c r="AG168" s="259"/>
      <c r="AH168" s="259"/>
      <c r="AI168" s="259"/>
      <c r="AJ168" s="259" t="s">
        <v>412</v>
      </c>
      <c r="AK168" s="259"/>
      <c r="AL168" s="259"/>
      <c r="AM168" s="259"/>
      <c r="AN168" s="259"/>
      <c r="AO168" s="259"/>
      <c r="AP168" s="259"/>
      <c r="AQ168" s="259" t="s">
        <v>401</v>
      </c>
      <c r="AR168" s="259"/>
      <c r="AS168" s="259"/>
      <c r="AT168" s="259" t="s">
        <v>538</v>
      </c>
      <c r="AU168" s="259"/>
      <c r="AV168" s="259"/>
      <c r="AW168" s="262" t="s">
        <v>543</v>
      </c>
      <c r="AX168" s="262"/>
      <c r="AY168" s="262"/>
      <c r="AZ168" s="167"/>
      <c r="BA168" s="167"/>
      <c r="BB168" s="167"/>
      <c r="BC168" s="167"/>
      <c r="BD168" s="167"/>
      <c r="BE168" s="167"/>
      <c r="BF168" s="167"/>
    </row>
    <row r="169" spans="1:58" ht="13.5" customHeight="1" hidden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</row>
    <row r="170" spans="1:58" ht="13.5" customHeight="1" hidden="1">
      <c r="A170" s="261" t="s">
        <v>438</v>
      </c>
      <c r="B170" s="267" t="s">
        <v>544</v>
      </c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 t="s">
        <v>507</v>
      </c>
      <c r="U170" s="267"/>
      <c r="V170" s="267"/>
      <c r="W170" s="267"/>
      <c r="X170" s="267"/>
      <c r="Y170" s="267"/>
      <c r="Z170" s="267"/>
      <c r="AA170" s="267"/>
      <c r="AB170" s="267"/>
      <c r="AC170" s="267" t="s">
        <v>508</v>
      </c>
      <c r="AD170" s="267"/>
      <c r="AE170" s="267"/>
      <c r="AF170" s="267"/>
      <c r="AG170" s="267"/>
      <c r="AH170" s="267"/>
      <c r="AI170" s="267"/>
      <c r="AJ170" s="261" t="s">
        <v>509</v>
      </c>
      <c r="AK170" s="261"/>
      <c r="AL170" s="261"/>
      <c r="AM170" s="261" t="s">
        <v>510</v>
      </c>
      <c r="AN170" s="261"/>
      <c r="AO170" s="261"/>
      <c r="AP170" s="267" t="s">
        <v>9</v>
      </c>
      <c r="AQ170" s="267"/>
      <c r="AR170" s="267"/>
      <c r="AS170" s="267" t="s">
        <v>511</v>
      </c>
      <c r="AT170" s="267"/>
      <c r="AU170" s="267"/>
      <c r="AV170" s="267"/>
      <c r="AW170" s="261" t="s">
        <v>512</v>
      </c>
      <c r="AX170" s="261"/>
      <c r="AY170" s="261"/>
      <c r="AZ170" s="173"/>
      <c r="BA170" s="167"/>
      <c r="BB170" s="167"/>
      <c r="BC170" s="167"/>
      <c r="BD170" s="167"/>
      <c r="BE170" s="167"/>
      <c r="BF170" s="167"/>
    </row>
    <row r="171" spans="1:58" ht="13.5" customHeight="1" hidden="1">
      <c r="A171" s="261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 t="s">
        <v>411</v>
      </c>
      <c r="AD171" s="267"/>
      <c r="AE171" s="267"/>
      <c r="AF171" s="267"/>
      <c r="AG171" s="267"/>
      <c r="AH171" s="267"/>
      <c r="AI171" s="267"/>
      <c r="AJ171" s="267" t="s">
        <v>517</v>
      </c>
      <c r="AK171" s="267"/>
      <c r="AL171" s="267"/>
      <c r="AM171" s="261"/>
      <c r="AN171" s="268"/>
      <c r="AO171" s="261"/>
      <c r="AP171" s="267"/>
      <c r="AQ171" s="268"/>
      <c r="AR171" s="267"/>
      <c r="AS171" s="267"/>
      <c r="AT171" s="268"/>
      <c r="AU171" s="268"/>
      <c r="AV171" s="267"/>
      <c r="AW171" s="261"/>
      <c r="AX171" s="268"/>
      <c r="AY171" s="261"/>
      <c r="AZ171" s="173"/>
      <c r="BA171" s="167"/>
      <c r="BB171" s="167"/>
      <c r="BC171" s="167"/>
      <c r="BD171" s="167"/>
      <c r="BE171" s="167"/>
      <c r="BF171" s="167"/>
    </row>
    <row r="172" spans="1:58" ht="13.5" customHeight="1" hidden="1">
      <c r="A172" s="261"/>
      <c r="B172" s="267" t="s">
        <v>9</v>
      </c>
      <c r="C172" s="267"/>
      <c r="D172" s="267"/>
      <c r="E172" s="267"/>
      <c r="F172" s="267"/>
      <c r="G172" s="267"/>
      <c r="H172" s="267" t="s">
        <v>518</v>
      </c>
      <c r="I172" s="267"/>
      <c r="J172" s="267"/>
      <c r="K172" s="267"/>
      <c r="L172" s="267"/>
      <c r="M172" s="267"/>
      <c r="N172" s="267" t="s">
        <v>519</v>
      </c>
      <c r="O172" s="267"/>
      <c r="P172" s="267"/>
      <c r="Q172" s="267"/>
      <c r="R172" s="267"/>
      <c r="S172" s="267"/>
      <c r="T172" s="267" t="s">
        <v>9</v>
      </c>
      <c r="U172" s="267"/>
      <c r="V172" s="267"/>
      <c r="W172" s="267" t="s">
        <v>518</v>
      </c>
      <c r="X172" s="267"/>
      <c r="Y172" s="267"/>
      <c r="Z172" s="267" t="s">
        <v>519</v>
      </c>
      <c r="AA172" s="267"/>
      <c r="AB172" s="267"/>
      <c r="AC172" s="267" t="s">
        <v>9</v>
      </c>
      <c r="AD172" s="267"/>
      <c r="AE172" s="267"/>
      <c r="AF172" s="267" t="s">
        <v>518</v>
      </c>
      <c r="AG172" s="267"/>
      <c r="AH172" s="267" t="s">
        <v>519</v>
      </c>
      <c r="AI172" s="267"/>
      <c r="AJ172" s="267"/>
      <c r="AK172" s="267"/>
      <c r="AL172" s="267"/>
      <c r="AM172" s="261"/>
      <c r="AN172" s="261"/>
      <c r="AO172" s="261"/>
      <c r="AP172" s="267"/>
      <c r="AQ172" s="267"/>
      <c r="AR172" s="267"/>
      <c r="AS172" s="267"/>
      <c r="AT172" s="268"/>
      <c r="AU172" s="268"/>
      <c r="AV172" s="267"/>
      <c r="AW172" s="261"/>
      <c r="AX172" s="268"/>
      <c r="AY172" s="261"/>
      <c r="AZ172" s="173"/>
      <c r="BA172" s="167"/>
      <c r="BB172" s="167"/>
      <c r="BC172" s="167"/>
      <c r="BD172" s="167"/>
      <c r="BE172" s="167"/>
      <c r="BF172" s="167"/>
    </row>
    <row r="173" spans="1:58" ht="13.5" customHeight="1" hidden="1">
      <c r="A173" s="261"/>
      <c r="B173" s="270" t="s">
        <v>520</v>
      </c>
      <c r="C173" s="270"/>
      <c r="D173" s="270"/>
      <c r="E173" s="271" t="s">
        <v>524</v>
      </c>
      <c r="F173" s="271"/>
      <c r="G173" s="271"/>
      <c r="H173" s="270" t="s">
        <v>520</v>
      </c>
      <c r="I173" s="270"/>
      <c r="J173" s="270"/>
      <c r="K173" s="271" t="s">
        <v>524</v>
      </c>
      <c r="L173" s="271"/>
      <c r="M173" s="271"/>
      <c r="N173" s="270" t="s">
        <v>520</v>
      </c>
      <c r="O173" s="270"/>
      <c r="P173" s="270"/>
      <c r="Q173" s="271" t="s">
        <v>524</v>
      </c>
      <c r="R173" s="271"/>
      <c r="S173" s="271"/>
      <c r="T173" s="270" t="s">
        <v>520</v>
      </c>
      <c r="U173" s="270"/>
      <c r="V173" s="270"/>
      <c r="W173" s="270" t="s">
        <v>520</v>
      </c>
      <c r="X173" s="270"/>
      <c r="Y173" s="270"/>
      <c r="Z173" s="270" t="s">
        <v>520</v>
      </c>
      <c r="AA173" s="270"/>
      <c r="AB173" s="270"/>
      <c r="AC173" s="270" t="s">
        <v>520</v>
      </c>
      <c r="AD173" s="270"/>
      <c r="AE173" s="270"/>
      <c r="AF173" s="270" t="s">
        <v>520</v>
      </c>
      <c r="AG173" s="270"/>
      <c r="AH173" s="270" t="s">
        <v>520</v>
      </c>
      <c r="AI173" s="270"/>
      <c r="AJ173" s="270" t="s">
        <v>520</v>
      </c>
      <c r="AK173" s="270"/>
      <c r="AL173" s="270"/>
      <c r="AM173" s="270" t="s">
        <v>520</v>
      </c>
      <c r="AN173" s="270"/>
      <c r="AO173" s="270"/>
      <c r="AP173" s="270" t="s">
        <v>520</v>
      </c>
      <c r="AQ173" s="270"/>
      <c r="AR173" s="270"/>
      <c r="AS173" s="267"/>
      <c r="AT173" s="267"/>
      <c r="AU173" s="267"/>
      <c r="AV173" s="267"/>
      <c r="AW173" s="261"/>
      <c r="AX173" s="261"/>
      <c r="AY173" s="261"/>
      <c r="AZ173" s="173"/>
      <c r="BA173" s="167"/>
      <c r="BB173" s="167"/>
      <c r="BC173" s="167"/>
      <c r="BD173" s="167"/>
      <c r="BE173" s="167"/>
      <c r="BF173" s="167"/>
    </row>
    <row r="174" spans="1:58" ht="13.5" customHeight="1" hidden="1">
      <c r="A174" s="166" t="s">
        <v>482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173"/>
      <c r="BA174" s="167"/>
      <c r="BB174" s="167"/>
      <c r="BC174" s="167"/>
      <c r="BD174" s="167"/>
      <c r="BE174" s="167"/>
      <c r="BF174" s="167"/>
    </row>
    <row r="175" spans="1:58" ht="13.5" customHeight="1" hidden="1">
      <c r="A175" s="166" t="s">
        <v>483</v>
      </c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173"/>
      <c r="BA175" s="167"/>
      <c r="BB175" s="167"/>
      <c r="BC175" s="167"/>
      <c r="BD175" s="167"/>
      <c r="BE175" s="167"/>
      <c r="BF175" s="167"/>
    </row>
    <row r="176" spans="1:58" ht="13.5" customHeight="1" hidden="1">
      <c r="A176" s="166" t="s">
        <v>484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173"/>
      <c r="BA176" s="167"/>
      <c r="BB176" s="167"/>
      <c r="BC176" s="167"/>
      <c r="BD176" s="167"/>
      <c r="BE176" s="167"/>
      <c r="BF176" s="167"/>
    </row>
    <row r="177" spans="1:58" ht="13.5" customHeight="1" hidden="1">
      <c r="A177" s="166" t="s">
        <v>485</v>
      </c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173"/>
      <c r="BA177" s="167"/>
      <c r="BB177" s="167"/>
      <c r="BC177" s="167"/>
      <c r="BD177" s="167"/>
      <c r="BE177" s="167"/>
      <c r="BF177" s="167"/>
    </row>
    <row r="178" spans="1:58" ht="13.5" customHeight="1" hidden="1">
      <c r="A178" s="166" t="s">
        <v>486</v>
      </c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  <c r="AV178" s="272"/>
      <c r="AW178" s="272"/>
      <c r="AX178" s="272"/>
      <c r="AY178" s="272"/>
      <c r="AZ178" s="173"/>
      <c r="BA178" s="167"/>
      <c r="BB178" s="167"/>
      <c r="BC178" s="167"/>
      <c r="BD178" s="167"/>
      <c r="BE178" s="167"/>
      <c r="BF178" s="167"/>
    </row>
    <row r="179" spans="1:58" ht="13.5" customHeight="1" hidden="1">
      <c r="A179" s="171" t="s">
        <v>9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173"/>
      <c r="BA179" s="167"/>
      <c r="BB179" s="167"/>
      <c r="BC179" s="167"/>
      <c r="BD179" s="167"/>
      <c r="BE179" s="167"/>
      <c r="BF179" s="167"/>
    </row>
    <row r="180" spans="1:58" ht="13.5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</row>
    <row r="181" spans="1:58" ht="13.5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</row>
  </sheetData>
  <sheetProtection/>
  <mergeCells count="2007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68:AL168"/>
    <mergeCell ref="AM168:AN168"/>
    <mergeCell ref="AO168:AP168"/>
    <mergeCell ref="AQ168:AS168"/>
    <mergeCell ref="AT168:AV168"/>
    <mergeCell ref="AW168:AY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T161:V161"/>
    <mergeCell ref="AW159:AY161"/>
    <mergeCell ref="AC160:AI160"/>
    <mergeCell ref="AJ160:AP160"/>
    <mergeCell ref="AQ160:AS161"/>
    <mergeCell ref="AM161:AN161"/>
    <mergeCell ref="AO161:AP161"/>
    <mergeCell ref="AZ157:BB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AQ156:AS156"/>
    <mergeCell ref="AT156:AV156"/>
    <mergeCell ref="AW156:AY156"/>
    <mergeCell ref="AZ156:BB156"/>
    <mergeCell ref="B157:D157"/>
    <mergeCell ref="E157:G157"/>
    <mergeCell ref="H157:J157"/>
    <mergeCell ref="K157:M157"/>
    <mergeCell ref="N157:P157"/>
    <mergeCell ref="Q157:S157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Q154:AS154"/>
    <mergeCell ref="AT154:AV154"/>
    <mergeCell ref="AW154:AY154"/>
    <mergeCell ref="AZ154:BB154"/>
    <mergeCell ref="B155:D155"/>
    <mergeCell ref="E155:G155"/>
    <mergeCell ref="H155:J155"/>
    <mergeCell ref="K155:M155"/>
    <mergeCell ref="N155:P155"/>
    <mergeCell ref="Q155:S155"/>
    <mergeCell ref="AC154:AE154"/>
    <mergeCell ref="AF154:AG154"/>
    <mergeCell ref="AH154:AI154"/>
    <mergeCell ref="AJ154:AL154"/>
    <mergeCell ref="AM154:AN154"/>
    <mergeCell ref="AO154:AP154"/>
    <mergeCell ref="AZ153:BB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AQ152:AS152"/>
    <mergeCell ref="AT152:AV152"/>
    <mergeCell ref="AW152:AY152"/>
    <mergeCell ref="AZ152:BB152"/>
    <mergeCell ref="B153:D153"/>
    <mergeCell ref="E153:G153"/>
    <mergeCell ref="H153:J153"/>
    <mergeCell ref="K153:M153"/>
    <mergeCell ref="N153:P153"/>
    <mergeCell ref="Q153:S153"/>
    <mergeCell ref="AC152:AE152"/>
    <mergeCell ref="AF152:AG152"/>
    <mergeCell ref="AH152:AI152"/>
    <mergeCell ref="AJ152:AL152"/>
    <mergeCell ref="AM152:AN152"/>
    <mergeCell ref="AO152:AP152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AQ150:AS150"/>
    <mergeCell ref="AT150:AV150"/>
    <mergeCell ref="AW150:AY150"/>
    <mergeCell ref="AZ150:BB150"/>
    <mergeCell ref="B151:D151"/>
    <mergeCell ref="E151:G151"/>
    <mergeCell ref="H151:J151"/>
    <mergeCell ref="K151:M151"/>
    <mergeCell ref="N151:P151"/>
    <mergeCell ref="Q151:S151"/>
    <mergeCell ref="AC150:AE150"/>
    <mergeCell ref="AF150:AG150"/>
    <mergeCell ref="AH150:AI150"/>
    <mergeCell ref="AJ150:AL150"/>
    <mergeCell ref="AM150:AN150"/>
    <mergeCell ref="AO150:AP150"/>
    <mergeCell ref="AZ149:BB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AQ148:AS148"/>
    <mergeCell ref="AT148:AV148"/>
    <mergeCell ref="AW148:AY148"/>
    <mergeCell ref="AZ148:BB148"/>
    <mergeCell ref="B149:D149"/>
    <mergeCell ref="E149:G149"/>
    <mergeCell ref="H149:J149"/>
    <mergeCell ref="K149:M149"/>
    <mergeCell ref="N149:P149"/>
    <mergeCell ref="Q149:S149"/>
    <mergeCell ref="AC148:AE148"/>
    <mergeCell ref="AF148:AG148"/>
    <mergeCell ref="AH148:AI148"/>
    <mergeCell ref="AJ148:AL148"/>
    <mergeCell ref="AM148:AN148"/>
    <mergeCell ref="AO148:AP148"/>
    <mergeCell ref="AZ147:BB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Q145:AS145"/>
    <mergeCell ref="AT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W142:AY144"/>
    <mergeCell ref="B144:G144"/>
    <mergeCell ref="H144:M144"/>
    <mergeCell ref="N144:S144"/>
    <mergeCell ref="T144:V144"/>
    <mergeCell ref="AZ142:BB145"/>
    <mergeCell ref="AC143:AI143"/>
    <mergeCell ref="AJ143:AP143"/>
    <mergeCell ref="AQ143:AS144"/>
    <mergeCell ref="AT143:AV144"/>
    <mergeCell ref="A142:A145"/>
    <mergeCell ref="B142:S143"/>
    <mergeCell ref="T142:AB143"/>
    <mergeCell ref="AC142:AP142"/>
    <mergeCell ref="AQ142:AV142"/>
    <mergeCell ref="AM144:AN144"/>
    <mergeCell ref="AO144:AP144"/>
    <mergeCell ref="AJ145:AL145"/>
    <mergeCell ref="AM145:AN145"/>
    <mergeCell ref="AO145:AP145"/>
    <mergeCell ref="A141:AY141"/>
    <mergeCell ref="AZ141:BE141"/>
    <mergeCell ref="AM140:AN140"/>
    <mergeCell ref="AO140:AP140"/>
    <mergeCell ref="AQ140:AS140"/>
    <mergeCell ref="AX140:AY140"/>
    <mergeCell ref="W140:Y140"/>
    <mergeCell ref="AC140:AE140"/>
    <mergeCell ref="BG139:BI139"/>
    <mergeCell ref="AX139:AY139"/>
    <mergeCell ref="AZ139:BB139"/>
    <mergeCell ref="BC139:BF139"/>
    <mergeCell ref="AM139:AN139"/>
    <mergeCell ref="AZ140:BB140"/>
    <mergeCell ref="AT140:AU140"/>
    <mergeCell ref="BC140:BF140"/>
    <mergeCell ref="BG140:BI140"/>
    <mergeCell ref="B140:D140"/>
    <mergeCell ref="E140:G140"/>
    <mergeCell ref="H140:J140"/>
    <mergeCell ref="K140:M140"/>
    <mergeCell ref="N140:P140"/>
    <mergeCell ref="Q140:S140"/>
    <mergeCell ref="Z140:AB140"/>
    <mergeCell ref="T139:V139"/>
    <mergeCell ref="AF140:AG140"/>
    <mergeCell ref="W139:Y139"/>
    <mergeCell ref="Z139:AB139"/>
    <mergeCell ref="T140:V140"/>
    <mergeCell ref="AF139:AG139"/>
    <mergeCell ref="AV140:AW140"/>
    <mergeCell ref="AQ139:AS139"/>
    <mergeCell ref="AT139:AU139"/>
    <mergeCell ref="AV139:AW139"/>
    <mergeCell ref="AC139:AE139"/>
    <mergeCell ref="AH139:AI139"/>
    <mergeCell ref="AH140:AI140"/>
    <mergeCell ref="AJ140:AL140"/>
    <mergeCell ref="AJ139:AL139"/>
    <mergeCell ref="AX138:AY138"/>
    <mergeCell ref="AZ138:BB138"/>
    <mergeCell ref="AO139:AP139"/>
    <mergeCell ref="BG138:BI138"/>
    <mergeCell ref="B139:D139"/>
    <mergeCell ref="E139:G139"/>
    <mergeCell ref="H139:J139"/>
    <mergeCell ref="K139:M139"/>
    <mergeCell ref="N139:P139"/>
    <mergeCell ref="Q139:S139"/>
    <mergeCell ref="BC138:BF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Q137:AS137"/>
    <mergeCell ref="AT137:AU137"/>
    <mergeCell ref="AV137:AW137"/>
    <mergeCell ref="AX137:AY137"/>
    <mergeCell ref="AZ137:BB137"/>
    <mergeCell ref="BC137:BF137"/>
    <mergeCell ref="AC137:AE137"/>
    <mergeCell ref="AF137:AG137"/>
    <mergeCell ref="AH137:AI137"/>
    <mergeCell ref="AJ137:AL137"/>
    <mergeCell ref="AM137:AN137"/>
    <mergeCell ref="AO137:AP137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Q136:AS136"/>
    <mergeCell ref="AT136:AU136"/>
    <mergeCell ref="AV136:AW136"/>
    <mergeCell ref="AX136:AY136"/>
    <mergeCell ref="AZ136:BB136"/>
    <mergeCell ref="BC136:BF136"/>
    <mergeCell ref="AC136:AE136"/>
    <mergeCell ref="AF136:AG136"/>
    <mergeCell ref="AH136:AI136"/>
    <mergeCell ref="AJ136:AL136"/>
    <mergeCell ref="AM136:AN136"/>
    <mergeCell ref="AO136:AP136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Q135:AS135"/>
    <mergeCell ref="AT135:AU135"/>
    <mergeCell ref="AV135:AW135"/>
    <mergeCell ref="AX135:AY135"/>
    <mergeCell ref="AZ135:BB135"/>
    <mergeCell ref="BC135:BF135"/>
    <mergeCell ref="AC135:AE135"/>
    <mergeCell ref="AF135:AG135"/>
    <mergeCell ref="AH135:AI135"/>
    <mergeCell ref="AJ135:AL135"/>
    <mergeCell ref="AM135:AN135"/>
    <mergeCell ref="AO135:AP135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Q134:AS134"/>
    <mergeCell ref="AT134:AU134"/>
    <mergeCell ref="AV134:AW134"/>
    <mergeCell ref="AX134:AY134"/>
    <mergeCell ref="AZ134:BB134"/>
    <mergeCell ref="BC134:BF134"/>
    <mergeCell ref="AC134:AE134"/>
    <mergeCell ref="AF134:AG134"/>
    <mergeCell ref="AH134:AI134"/>
    <mergeCell ref="AJ134:AL134"/>
    <mergeCell ref="AM134:AN134"/>
    <mergeCell ref="AO134:AP134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Q133:AS133"/>
    <mergeCell ref="AT133:AU133"/>
    <mergeCell ref="AV133:AW133"/>
    <mergeCell ref="AX133:AY133"/>
    <mergeCell ref="AZ133:BB133"/>
    <mergeCell ref="BC133:BF133"/>
    <mergeCell ref="AC133:AE133"/>
    <mergeCell ref="AF133:AG133"/>
    <mergeCell ref="AH133:AI133"/>
    <mergeCell ref="AJ133:AL133"/>
    <mergeCell ref="AM133:AN133"/>
    <mergeCell ref="AO133:AP133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Q132:AS132"/>
    <mergeCell ref="AT132:AU132"/>
    <mergeCell ref="AV132:AW132"/>
    <mergeCell ref="AX132:AY132"/>
    <mergeCell ref="AZ132:BB132"/>
    <mergeCell ref="BC132:BF132"/>
    <mergeCell ref="AC132:AE132"/>
    <mergeCell ref="AF132:AG132"/>
    <mergeCell ref="AH132:AI132"/>
    <mergeCell ref="AJ132:AL132"/>
    <mergeCell ref="AM132:AN132"/>
    <mergeCell ref="AO132:AP132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Q131:AS131"/>
    <mergeCell ref="AT131:AU131"/>
    <mergeCell ref="AV131:AW131"/>
    <mergeCell ref="AX131:AY131"/>
    <mergeCell ref="AZ131:BB131"/>
    <mergeCell ref="BC131:BF131"/>
    <mergeCell ref="AC131:AE131"/>
    <mergeCell ref="AF131:AG131"/>
    <mergeCell ref="AH131:AI131"/>
    <mergeCell ref="AJ131:AL131"/>
    <mergeCell ref="AM131:AN131"/>
    <mergeCell ref="AO131:AP131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Q130:AS130"/>
    <mergeCell ref="AT130:AU130"/>
    <mergeCell ref="AV130:AW130"/>
    <mergeCell ref="AX130:AY130"/>
    <mergeCell ref="AZ130:BB130"/>
    <mergeCell ref="BC130:BF130"/>
    <mergeCell ref="AC130:AE130"/>
    <mergeCell ref="AF130:AG130"/>
    <mergeCell ref="AH130:AI130"/>
    <mergeCell ref="AJ130:AL130"/>
    <mergeCell ref="AM130:AN130"/>
    <mergeCell ref="AO130:AP130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Q129:AS129"/>
    <mergeCell ref="AT129:AU129"/>
    <mergeCell ref="AV129:AW129"/>
    <mergeCell ref="AX129:AY129"/>
    <mergeCell ref="AZ129:BB129"/>
    <mergeCell ref="BC129:BF129"/>
    <mergeCell ref="AC129:AE129"/>
    <mergeCell ref="AF129:AG129"/>
    <mergeCell ref="AH129:AI129"/>
    <mergeCell ref="AJ129:AL129"/>
    <mergeCell ref="AM129:AN129"/>
    <mergeCell ref="AO129:AP129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M128:AN128"/>
    <mergeCell ref="AO128:AP128"/>
    <mergeCell ref="AQ128:AS128"/>
    <mergeCell ref="AT128:AU128"/>
    <mergeCell ref="AV128:AW128"/>
    <mergeCell ref="AX128:AY128"/>
    <mergeCell ref="W128:Y128"/>
    <mergeCell ref="Z128:AB128"/>
    <mergeCell ref="AC128:AE128"/>
    <mergeCell ref="AF128:AG128"/>
    <mergeCell ref="AH128:AI128"/>
    <mergeCell ref="AJ128:AL128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H127:M127"/>
    <mergeCell ref="N127:S127"/>
    <mergeCell ref="T127:V127"/>
    <mergeCell ref="W127:Y127"/>
    <mergeCell ref="Z127:AB127"/>
    <mergeCell ref="AM127:AN127"/>
    <mergeCell ref="BG125:BI128"/>
    <mergeCell ref="AC126:AI126"/>
    <mergeCell ref="AJ126:AP126"/>
    <mergeCell ref="AQ126:AW126"/>
    <mergeCell ref="AX126:AY127"/>
    <mergeCell ref="AC127:AE127"/>
    <mergeCell ref="AF127:AG127"/>
    <mergeCell ref="AH127:AI127"/>
    <mergeCell ref="AJ127:AL127"/>
    <mergeCell ref="AO127:AP127"/>
    <mergeCell ref="A123:AY123"/>
    <mergeCell ref="A124:BE124"/>
    <mergeCell ref="A125:A128"/>
    <mergeCell ref="B125:S126"/>
    <mergeCell ref="T125:AB126"/>
    <mergeCell ref="AC125:AW125"/>
    <mergeCell ref="AX125:AY125"/>
    <mergeCell ref="AZ125:BB127"/>
    <mergeCell ref="BC125:BF128"/>
    <mergeCell ref="B127:G127"/>
    <mergeCell ref="AV110:AV115"/>
    <mergeCell ref="AW110:AW115"/>
    <mergeCell ref="H119:Q119"/>
    <mergeCell ref="Z119:AP119"/>
    <mergeCell ref="AS119:AY119"/>
    <mergeCell ref="H121:Q121"/>
    <mergeCell ref="Z121:AP121"/>
    <mergeCell ref="AS121:AY121"/>
    <mergeCell ref="AP110:AP115"/>
    <mergeCell ref="AQ110:AQ115"/>
    <mergeCell ref="AX110:AX115"/>
    <mergeCell ref="AY110:AY115"/>
    <mergeCell ref="A117:F117"/>
    <mergeCell ref="H117:W117"/>
    <mergeCell ref="Z117:AF117"/>
    <mergeCell ref="AS117:BE117"/>
    <mergeCell ref="AR110:AR115"/>
    <mergeCell ref="AS110:AS115"/>
    <mergeCell ref="AH110:AH115"/>
    <mergeCell ref="AI110:AI115"/>
    <mergeCell ref="AJ110:AJ115"/>
    <mergeCell ref="AK110:AK115"/>
    <mergeCell ref="AT110:AT115"/>
    <mergeCell ref="AU110:AU115"/>
    <mergeCell ref="AL110:AL115"/>
    <mergeCell ref="AM110:AM115"/>
    <mergeCell ref="AN110:AN115"/>
    <mergeCell ref="AO110:AO115"/>
    <mergeCell ref="AB110:AB115"/>
    <mergeCell ref="AC110:AC115"/>
    <mergeCell ref="AD110:AD115"/>
    <mergeCell ref="AE110:AE115"/>
    <mergeCell ref="AF110:AF115"/>
    <mergeCell ref="AG110:AG115"/>
    <mergeCell ref="V110:V115"/>
    <mergeCell ref="W110:W115"/>
    <mergeCell ref="X110:X115"/>
    <mergeCell ref="Y110:Y115"/>
    <mergeCell ref="Z110:Z115"/>
    <mergeCell ref="AA110:AA115"/>
    <mergeCell ref="P110:P115"/>
    <mergeCell ref="Q110:Q115"/>
    <mergeCell ref="R110:R115"/>
    <mergeCell ref="S110:S115"/>
    <mergeCell ref="T110:T115"/>
    <mergeCell ref="U110:U115"/>
    <mergeCell ref="J110:J115"/>
    <mergeCell ref="K110:K115"/>
    <mergeCell ref="L110:L115"/>
    <mergeCell ref="M110:M115"/>
    <mergeCell ref="N110:N115"/>
    <mergeCell ref="O110:O115"/>
    <mergeCell ref="B109:AY109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AT103:AT108"/>
    <mergeCell ref="AU103:AU108"/>
    <mergeCell ref="AV103:AV108"/>
    <mergeCell ref="AW103:AW108"/>
    <mergeCell ref="AX103:AX108"/>
    <mergeCell ref="AY103:AY108"/>
    <mergeCell ref="AN103:AN108"/>
    <mergeCell ref="AO103:AO108"/>
    <mergeCell ref="AP103:AP108"/>
    <mergeCell ref="AQ103:AQ108"/>
    <mergeCell ref="AR103:AR108"/>
    <mergeCell ref="AS103:AS108"/>
    <mergeCell ref="AH103:AH108"/>
    <mergeCell ref="AI103:AI108"/>
    <mergeCell ref="AJ103:AJ108"/>
    <mergeCell ref="AK103:AK108"/>
    <mergeCell ref="AL103:AL108"/>
    <mergeCell ref="AM103:AM108"/>
    <mergeCell ref="AB103:AB108"/>
    <mergeCell ref="AC103:AC108"/>
    <mergeCell ref="AD103:AD108"/>
    <mergeCell ref="AE103:AE108"/>
    <mergeCell ref="AF103:AF108"/>
    <mergeCell ref="AG103:AG108"/>
    <mergeCell ref="V103:V108"/>
    <mergeCell ref="W103:W108"/>
    <mergeCell ref="X103:X108"/>
    <mergeCell ref="Y103:Y108"/>
    <mergeCell ref="Z103:Z108"/>
    <mergeCell ref="AA103:AA108"/>
    <mergeCell ref="P103:P108"/>
    <mergeCell ref="Q103:Q108"/>
    <mergeCell ref="R103:R108"/>
    <mergeCell ref="S103:S108"/>
    <mergeCell ref="T103:T108"/>
    <mergeCell ref="U103:U108"/>
    <mergeCell ref="J103:J108"/>
    <mergeCell ref="K103:K108"/>
    <mergeCell ref="L103:L108"/>
    <mergeCell ref="M103:M108"/>
    <mergeCell ref="N103:N108"/>
    <mergeCell ref="O103:O108"/>
    <mergeCell ref="B102:AY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AT96:AT101"/>
    <mergeCell ref="AU96:AU101"/>
    <mergeCell ref="AV96:AV101"/>
    <mergeCell ref="AW96:AW101"/>
    <mergeCell ref="AX96:AX101"/>
    <mergeCell ref="AY96:AY101"/>
    <mergeCell ref="AN96:AN101"/>
    <mergeCell ref="AO96:AO101"/>
    <mergeCell ref="AP96:AP101"/>
    <mergeCell ref="AQ96:AQ101"/>
    <mergeCell ref="AR96:AR101"/>
    <mergeCell ref="AS96:AS101"/>
    <mergeCell ref="AH96:AH101"/>
    <mergeCell ref="AI96:AI101"/>
    <mergeCell ref="AJ96:AJ101"/>
    <mergeCell ref="AK96:AK101"/>
    <mergeCell ref="AL96:AL101"/>
    <mergeCell ref="AM96:AM101"/>
    <mergeCell ref="AB96:AB101"/>
    <mergeCell ref="AC96:AC101"/>
    <mergeCell ref="AD96:AD101"/>
    <mergeCell ref="AE96:AE101"/>
    <mergeCell ref="AF96:AF101"/>
    <mergeCell ref="AG96:AG101"/>
    <mergeCell ref="V96:V101"/>
    <mergeCell ref="W96:W101"/>
    <mergeCell ref="X96:X101"/>
    <mergeCell ref="Y96:Y101"/>
    <mergeCell ref="Z96:Z101"/>
    <mergeCell ref="AA96:AA101"/>
    <mergeCell ref="P96:P101"/>
    <mergeCell ref="Q96:Q101"/>
    <mergeCell ref="R96:R101"/>
    <mergeCell ref="S96:S101"/>
    <mergeCell ref="T96:T101"/>
    <mergeCell ref="U96:U101"/>
    <mergeCell ref="J96:J101"/>
    <mergeCell ref="K96:K101"/>
    <mergeCell ref="L96:L101"/>
    <mergeCell ref="M96:M101"/>
    <mergeCell ref="N96:N101"/>
    <mergeCell ref="O96:O101"/>
    <mergeCell ref="B95:AY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AT89:AT94"/>
    <mergeCell ref="AU89:AU94"/>
    <mergeCell ref="AV89:AV94"/>
    <mergeCell ref="AW89:AW94"/>
    <mergeCell ref="AX89:AX94"/>
    <mergeCell ref="AY89:AY94"/>
    <mergeCell ref="AN89:AN94"/>
    <mergeCell ref="AO89:AO94"/>
    <mergeCell ref="AP89:AP94"/>
    <mergeCell ref="AQ89:AQ94"/>
    <mergeCell ref="AR89:AR94"/>
    <mergeCell ref="AS89:AS94"/>
    <mergeCell ref="AH89:AH94"/>
    <mergeCell ref="AI89:AI94"/>
    <mergeCell ref="AJ89:AJ94"/>
    <mergeCell ref="AK89:AK94"/>
    <mergeCell ref="AL89:AL94"/>
    <mergeCell ref="AM89:AM94"/>
    <mergeCell ref="AB89:AB94"/>
    <mergeCell ref="AC89:AC94"/>
    <mergeCell ref="AD89:AD94"/>
    <mergeCell ref="AE89:AE94"/>
    <mergeCell ref="AF89:AF94"/>
    <mergeCell ref="AG89:AG94"/>
    <mergeCell ref="V89:V94"/>
    <mergeCell ref="W89:W94"/>
    <mergeCell ref="X89:X94"/>
    <mergeCell ref="Y89:Y94"/>
    <mergeCell ref="Z89:Z94"/>
    <mergeCell ref="AA89:AA94"/>
    <mergeCell ref="P89:P94"/>
    <mergeCell ref="Q89:Q94"/>
    <mergeCell ref="R89:R94"/>
    <mergeCell ref="S89:S94"/>
    <mergeCell ref="T89:T94"/>
    <mergeCell ref="U89:U94"/>
    <mergeCell ref="J89:J94"/>
    <mergeCell ref="K89:K94"/>
    <mergeCell ref="L89:L94"/>
    <mergeCell ref="M89:M94"/>
    <mergeCell ref="N89:N94"/>
    <mergeCell ref="O89:O94"/>
    <mergeCell ref="B88:AY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AT82:AT87"/>
    <mergeCell ref="AU82:AU87"/>
    <mergeCell ref="AV82:AV87"/>
    <mergeCell ref="AW82:AW87"/>
    <mergeCell ref="AX82:AX87"/>
    <mergeCell ref="AY82:AY87"/>
    <mergeCell ref="AN82:AN87"/>
    <mergeCell ref="AO82:AO87"/>
    <mergeCell ref="AP82:AP87"/>
    <mergeCell ref="AQ82:AQ87"/>
    <mergeCell ref="AR82:AR87"/>
    <mergeCell ref="AS82:AS87"/>
    <mergeCell ref="AH82:AH87"/>
    <mergeCell ref="AI82:AI87"/>
    <mergeCell ref="AJ82:AJ87"/>
    <mergeCell ref="AK82:AK87"/>
    <mergeCell ref="AL82:AL87"/>
    <mergeCell ref="AM82:AM87"/>
    <mergeCell ref="AB82:AB87"/>
    <mergeCell ref="AC82:AC87"/>
    <mergeCell ref="AD82:AD87"/>
    <mergeCell ref="AE82:AE87"/>
    <mergeCell ref="AF82:AF87"/>
    <mergeCell ref="AG82:AG87"/>
    <mergeCell ref="V82:V87"/>
    <mergeCell ref="W82:W87"/>
    <mergeCell ref="X82:X87"/>
    <mergeCell ref="Y82:Y87"/>
    <mergeCell ref="Z82:Z87"/>
    <mergeCell ref="AA82:AA87"/>
    <mergeCell ref="P82:P87"/>
    <mergeCell ref="Q82:Q87"/>
    <mergeCell ref="R82:R87"/>
    <mergeCell ref="S82:S87"/>
    <mergeCell ref="T82:T87"/>
    <mergeCell ref="U82:U87"/>
    <mergeCell ref="J82:J87"/>
    <mergeCell ref="K82:K87"/>
    <mergeCell ref="L82:L87"/>
    <mergeCell ref="M82:M87"/>
    <mergeCell ref="N82:N87"/>
    <mergeCell ref="O82:O87"/>
    <mergeCell ref="B81:AY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AT75:AT80"/>
    <mergeCell ref="AU75:AU80"/>
    <mergeCell ref="AV75:AV80"/>
    <mergeCell ref="AW75:AW80"/>
    <mergeCell ref="AX75:AX80"/>
    <mergeCell ref="AY75:AY80"/>
    <mergeCell ref="AN75:AN80"/>
    <mergeCell ref="AO75:AO80"/>
    <mergeCell ref="AP75:AP80"/>
    <mergeCell ref="AQ75:AQ80"/>
    <mergeCell ref="AR75:AR80"/>
    <mergeCell ref="AS75:AS80"/>
    <mergeCell ref="AH75:AH80"/>
    <mergeCell ref="AI75:AI80"/>
    <mergeCell ref="AJ75:AJ80"/>
    <mergeCell ref="AK75:AK80"/>
    <mergeCell ref="AL75:AL80"/>
    <mergeCell ref="AM75:AM80"/>
    <mergeCell ref="AB75:AB80"/>
    <mergeCell ref="AC75:AC80"/>
    <mergeCell ref="AD75:AD80"/>
    <mergeCell ref="AE75:AE80"/>
    <mergeCell ref="AF75:AF80"/>
    <mergeCell ref="AG75:AG80"/>
    <mergeCell ref="V75:V80"/>
    <mergeCell ref="W75:W80"/>
    <mergeCell ref="X75:X80"/>
    <mergeCell ref="Y75:Y80"/>
    <mergeCell ref="Z75:Z80"/>
    <mergeCell ref="AA75:AA80"/>
    <mergeCell ref="P75:P80"/>
    <mergeCell ref="Q75:Q80"/>
    <mergeCell ref="R75:R80"/>
    <mergeCell ref="S75:S80"/>
    <mergeCell ref="T75:T80"/>
    <mergeCell ref="U75:U80"/>
    <mergeCell ref="J75:J80"/>
    <mergeCell ref="K75:K80"/>
    <mergeCell ref="L75:L80"/>
    <mergeCell ref="M75:M80"/>
    <mergeCell ref="N75:N80"/>
    <mergeCell ref="O75:O80"/>
    <mergeCell ref="B74:AY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AT68:AT73"/>
    <mergeCell ref="AU68:AU73"/>
    <mergeCell ref="AV68:AV73"/>
    <mergeCell ref="AW68:AW73"/>
    <mergeCell ref="AX68:AX73"/>
    <mergeCell ref="AY68:AY73"/>
    <mergeCell ref="AN68:AN73"/>
    <mergeCell ref="AO68:AO73"/>
    <mergeCell ref="AP68:AP73"/>
    <mergeCell ref="AQ68:AQ73"/>
    <mergeCell ref="AR68:AR73"/>
    <mergeCell ref="AS68:AS73"/>
    <mergeCell ref="AH68:AH73"/>
    <mergeCell ref="AI68:AI73"/>
    <mergeCell ref="AJ68:AJ73"/>
    <mergeCell ref="AK68:AK73"/>
    <mergeCell ref="AL68:AL73"/>
    <mergeCell ref="AM68:AM73"/>
    <mergeCell ref="AB68:AB73"/>
    <mergeCell ref="AC68:AC73"/>
    <mergeCell ref="AD68:AD73"/>
    <mergeCell ref="AE68:AE73"/>
    <mergeCell ref="AF68:AF73"/>
    <mergeCell ref="AG68:AG73"/>
    <mergeCell ref="V68:V73"/>
    <mergeCell ref="W68:W73"/>
    <mergeCell ref="X68:X73"/>
    <mergeCell ref="Y68:Y73"/>
    <mergeCell ref="Z68:Z73"/>
    <mergeCell ref="AA68:AA73"/>
    <mergeCell ref="P68:P73"/>
    <mergeCell ref="Q68:Q73"/>
    <mergeCell ref="R68:R73"/>
    <mergeCell ref="S68:S73"/>
    <mergeCell ref="T68:T73"/>
    <mergeCell ref="U68:U73"/>
    <mergeCell ref="J68:J73"/>
    <mergeCell ref="K68:K73"/>
    <mergeCell ref="L68:L73"/>
    <mergeCell ref="M68:M73"/>
    <mergeCell ref="N68:N73"/>
    <mergeCell ref="O68:O73"/>
    <mergeCell ref="B67:AY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AT61:AT66"/>
    <mergeCell ref="AU61:AU66"/>
    <mergeCell ref="AV61:AV66"/>
    <mergeCell ref="AW61:AW66"/>
    <mergeCell ref="AX61:AX66"/>
    <mergeCell ref="AY61:AY66"/>
    <mergeCell ref="AN61:AN66"/>
    <mergeCell ref="AO61:AO66"/>
    <mergeCell ref="AP61:AP66"/>
    <mergeCell ref="AQ61:AQ66"/>
    <mergeCell ref="AR61:AR66"/>
    <mergeCell ref="AS61:AS66"/>
    <mergeCell ref="AH61:AH66"/>
    <mergeCell ref="AI61:AI66"/>
    <mergeCell ref="AJ61:AJ66"/>
    <mergeCell ref="AK61:AK66"/>
    <mergeCell ref="AL61:AL66"/>
    <mergeCell ref="AM61:AM66"/>
    <mergeCell ref="AB61:AB66"/>
    <mergeCell ref="AC61:AC66"/>
    <mergeCell ref="AD61:AD66"/>
    <mergeCell ref="AE61:AE66"/>
    <mergeCell ref="AF61:AF66"/>
    <mergeCell ref="AG61:AG66"/>
    <mergeCell ref="V61:V66"/>
    <mergeCell ref="W61:W66"/>
    <mergeCell ref="X61:X66"/>
    <mergeCell ref="Y61:Y66"/>
    <mergeCell ref="Z61:Z66"/>
    <mergeCell ref="AA61:AA66"/>
    <mergeCell ref="P61:P66"/>
    <mergeCell ref="Q61:Q66"/>
    <mergeCell ref="R61:R66"/>
    <mergeCell ref="S61:S66"/>
    <mergeCell ref="T61:T66"/>
    <mergeCell ref="U61:U66"/>
    <mergeCell ref="J61:J66"/>
    <mergeCell ref="K61:K66"/>
    <mergeCell ref="L61:L66"/>
    <mergeCell ref="M61:M66"/>
    <mergeCell ref="N61:N66"/>
    <mergeCell ref="O61:O66"/>
    <mergeCell ref="B60:AY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AT54:AT59"/>
    <mergeCell ref="AU54:AU59"/>
    <mergeCell ref="AV54:AV59"/>
    <mergeCell ref="AW54:AW59"/>
    <mergeCell ref="AX54:AX59"/>
    <mergeCell ref="AY54:AY59"/>
    <mergeCell ref="AM54:AM59"/>
    <mergeCell ref="AN54:AN59"/>
    <mergeCell ref="AO54:AO59"/>
    <mergeCell ref="AQ54:AQ59"/>
    <mergeCell ref="AR54:AR59"/>
    <mergeCell ref="AS54:AS59"/>
    <mergeCell ref="AG54:AG59"/>
    <mergeCell ref="AH54:AH59"/>
    <mergeCell ref="AI54:AI59"/>
    <mergeCell ref="AJ54:AJ59"/>
    <mergeCell ref="AK54:AK59"/>
    <mergeCell ref="AL54:AL59"/>
    <mergeCell ref="S54:S59"/>
    <mergeCell ref="T54:T59"/>
    <mergeCell ref="AC54:AC59"/>
    <mergeCell ref="AD54:AD59"/>
    <mergeCell ref="AE54:AE59"/>
    <mergeCell ref="AF54:AF59"/>
    <mergeCell ref="J54:J59"/>
    <mergeCell ref="K54:K59"/>
    <mergeCell ref="L54:L59"/>
    <mergeCell ref="M54:M59"/>
    <mergeCell ref="N54:N59"/>
    <mergeCell ref="O54:O59"/>
    <mergeCell ref="AV47:AV52"/>
    <mergeCell ref="AW47:AW52"/>
    <mergeCell ref="AX47:AX52"/>
    <mergeCell ref="AY47:AY52"/>
    <mergeCell ref="B53:AY53"/>
    <mergeCell ref="A54:A59"/>
    <mergeCell ref="F54:F59"/>
    <mergeCell ref="G54:G59"/>
    <mergeCell ref="H54:H59"/>
    <mergeCell ref="I54:I59"/>
    <mergeCell ref="AI47:AI52"/>
    <mergeCell ref="AJ47:AJ52"/>
    <mergeCell ref="AL47:AL52"/>
    <mergeCell ref="AS47:AS52"/>
    <mergeCell ref="AT47:AT52"/>
    <mergeCell ref="AU47:AU52"/>
    <mergeCell ref="AC47:AC52"/>
    <mergeCell ref="AD47:AD52"/>
    <mergeCell ref="AE47:AE52"/>
    <mergeCell ref="AF47:AF52"/>
    <mergeCell ref="AG47:AG52"/>
    <mergeCell ref="AH47:AH52"/>
    <mergeCell ref="W47:W52"/>
    <mergeCell ref="X47:X52"/>
    <mergeCell ref="Y47:Y52"/>
    <mergeCell ref="Z47:Z52"/>
    <mergeCell ref="AA47:AA52"/>
    <mergeCell ref="AB47:AB52"/>
    <mergeCell ref="P47:P52"/>
    <mergeCell ref="Q47:Q52"/>
    <mergeCell ref="S47:S52"/>
    <mergeCell ref="T47:T52"/>
    <mergeCell ref="U47:U52"/>
    <mergeCell ref="V47:V52"/>
    <mergeCell ref="J47:J52"/>
    <mergeCell ref="K47:K52"/>
    <mergeCell ref="L47:L52"/>
    <mergeCell ref="M47:M52"/>
    <mergeCell ref="N47:N52"/>
    <mergeCell ref="O47:O52"/>
    <mergeCell ref="AY40:AY45"/>
    <mergeCell ref="B46:AY46"/>
    <mergeCell ref="A47:A52"/>
    <mergeCell ref="B47:B52"/>
    <mergeCell ref="C47:C52"/>
    <mergeCell ref="D47:D52"/>
    <mergeCell ref="E47:E52"/>
    <mergeCell ref="F47:F52"/>
    <mergeCell ref="G47:G52"/>
    <mergeCell ref="I47:I52"/>
    <mergeCell ref="AS40:AS45"/>
    <mergeCell ref="AT40:AT45"/>
    <mergeCell ref="AU40:AU45"/>
    <mergeCell ref="AV40:AV45"/>
    <mergeCell ref="AW40:AW45"/>
    <mergeCell ref="AX40:AX45"/>
    <mergeCell ref="AF40:AF45"/>
    <mergeCell ref="AG40:AG45"/>
    <mergeCell ref="AH40:AH45"/>
    <mergeCell ref="AI40:AI45"/>
    <mergeCell ref="AN40:AN45"/>
    <mergeCell ref="AR40:AR45"/>
    <mergeCell ref="Z40:Z45"/>
    <mergeCell ref="AA40:AA45"/>
    <mergeCell ref="AB40:AB45"/>
    <mergeCell ref="AC40:AC45"/>
    <mergeCell ref="AD40:AD45"/>
    <mergeCell ref="AE40:AE45"/>
    <mergeCell ref="T40:T45"/>
    <mergeCell ref="U40:U45"/>
    <mergeCell ref="V40:V45"/>
    <mergeCell ref="W40:W45"/>
    <mergeCell ref="X40:X45"/>
    <mergeCell ref="Y40:Y45"/>
    <mergeCell ref="M40:M45"/>
    <mergeCell ref="N40:N45"/>
    <mergeCell ref="O40:O45"/>
    <mergeCell ref="P40:P45"/>
    <mergeCell ref="Q40:Q45"/>
    <mergeCell ref="S40:S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O37:AO38"/>
    <mergeCell ref="AP37:AP38"/>
    <mergeCell ref="AW37:AW38"/>
    <mergeCell ref="AX37:AX38"/>
    <mergeCell ref="AY37:AY38"/>
    <mergeCell ref="B39:AY39"/>
    <mergeCell ref="AQ37:AQ38"/>
    <mergeCell ref="AR37:AR38"/>
    <mergeCell ref="AS37:AS38"/>
    <mergeCell ref="AT37:AT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AX34:AX35"/>
    <mergeCell ref="AY34:AY35"/>
    <mergeCell ref="A37:A38"/>
    <mergeCell ref="B37:B38"/>
    <mergeCell ref="C37:C38"/>
    <mergeCell ref="D37:D38"/>
    <mergeCell ref="E37:E38"/>
    <mergeCell ref="F37:F38"/>
    <mergeCell ref="G37:G38"/>
    <mergeCell ref="H37:H38"/>
    <mergeCell ref="AR34:AR35"/>
    <mergeCell ref="AS34:AS35"/>
    <mergeCell ref="AT34:AT35"/>
    <mergeCell ref="AU34:AU35"/>
    <mergeCell ref="AV34:AV35"/>
    <mergeCell ref="AW34:AW35"/>
    <mergeCell ref="AL34:AL35"/>
    <mergeCell ref="AM34:AM35"/>
    <mergeCell ref="AN34:AN35"/>
    <mergeCell ref="AO34:AO35"/>
    <mergeCell ref="AP34:AP35"/>
    <mergeCell ref="AQ34:AQ35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W31:AW32"/>
    <mergeCell ref="AX31:AX32"/>
    <mergeCell ref="AY31:AY32"/>
    <mergeCell ref="A34:A35"/>
    <mergeCell ref="B34:B35"/>
    <mergeCell ref="C34:C35"/>
    <mergeCell ref="D34:D35"/>
    <mergeCell ref="E34:E35"/>
    <mergeCell ref="F34:F35"/>
    <mergeCell ref="G34:G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Y25:AY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X22:AX23"/>
    <mergeCell ref="AY22:AY23"/>
    <mergeCell ref="A25:A26"/>
    <mergeCell ref="B25:B26"/>
    <mergeCell ref="C25:C26"/>
    <mergeCell ref="D25:D26"/>
    <mergeCell ref="E25:E26"/>
    <mergeCell ref="F25:F26"/>
    <mergeCell ref="G25:G26"/>
    <mergeCell ref="H25:H26"/>
    <mergeCell ref="AR22:AR23"/>
    <mergeCell ref="AS22:AS23"/>
    <mergeCell ref="AT22:AT23"/>
    <mergeCell ref="AU22:AU23"/>
    <mergeCell ref="AV22:AV23"/>
    <mergeCell ref="AW22:AW23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W19:AW20"/>
    <mergeCell ref="AX19:AX20"/>
    <mergeCell ref="AY19:AY20"/>
    <mergeCell ref="A22:A23"/>
    <mergeCell ref="B22:B23"/>
    <mergeCell ref="C22:C23"/>
    <mergeCell ref="D22:D23"/>
    <mergeCell ref="E22:E23"/>
    <mergeCell ref="F22:F23"/>
    <mergeCell ref="G22:G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B18:AY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B15:AY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B12:AY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B9:AY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AY3"/>
    <mergeCell ref="B6:AY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W71"/>
  <sheetViews>
    <sheetView showGridLines="0" zoomScalePageLayoutView="0" workbookViewId="0" topLeftCell="A1">
      <selection activeCell="I17" sqref="I17"/>
    </sheetView>
  </sheetViews>
  <sheetFormatPr defaultColWidth="14.66015625" defaultRowHeight="14.25" customHeight="1"/>
  <cols>
    <col min="1" max="1" width="11.66015625" style="22" customWidth="1"/>
    <col min="2" max="2" width="46.16015625" style="22" customWidth="1"/>
    <col min="3" max="63" width="6.33203125" style="22" customWidth="1"/>
    <col min="64" max="64" width="0" style="22" hidden="1" customWidth="1"/>
    <col min="65" max="65" width="6.16015625" style="22" hidden="1" customWidth="1"/>
    <col min="66" max="66" width="4.66015625" style="22" hidden="1" customWidth="1"/>
    <col min="67" max="67" width="0" style="22" hidden="1" customWidth="1"/>
    <col min="68" max="68" width="6.16015625" style="22" hidden="1" customWidth="1"/>
    <col min="69" max="70" width="4.66015625" style="22" hidden="1" customWidth="1"/>
    <col min="71" max="71" width="5.5" style="22" hidden="1" customWidth="1"/>
    <col min="72" max="72" width="0" style="22" hidden="1" customWidth="1"/>
    <col min="73" max="73" width="6.16015625" style="22" hidden="1" customWidth="1"/>
    <col min="74" max="74" width="4.66015625" style="22" hidden="1" customWidth="1"/>
    <col min="75" max="75" width="0" style="22" hidden="1" customWidth="1"/>
    <col min="76" max="76" width="6.16015625" style="22" hidden="1" customWidth="1"/>
    <col min="77" max="78" width="4.66015625" style="22" hidden="1" customWidth="1"/>
    <col min="79" max="79" width="5.5" style="22" hidden="1" customWidth="1"/>
    <col min="80" max="80" width="0" style="22" hidden="1" customWidth="1"/>
    <col min="81" max="81" width="6.16015625" style="22" hidden="1" customWidth="1"/>
    <col min="82" max="82" width="4.66015625" style="22" hidden="1" customWidth="1"/>
    <col min="83" max="83" width="0" style="22" hidden="1" customWidth="1"/>
    <col min="84" max="84" width="6.16015625" style="22" hidden="1" customWidth="1"/>
    <col min="85" max="86" width="4.66015625" style="22" hidden="1" customWidth="1"/>
    <col min="87" max="87" width="5.5" style="22" hidden="1" customWidth="1"/>
    <col min="88" max="88" width="0" style="22" hidden="1" customWidth="1"/>
    <col min="89" max="89" width="6.16015625" style="22" hidden="1" customWidth="1"/>
    <col min="90" max="90" width="4.66015625" style="22" hidden="1" customWidth="1"/>
    <col min="91" max="91" width="0" style="22" hidden="1" customWidth="1"/>
    <col min="92" max="92" width="6.16015625" style="22" hidden="1" customWidth="1"/>
    <col min="93" max="94" width="4.66015625" style="22" hidden="1" customWidth="1"/>
    <col min="95" max="95" width="5.5" style="22" hidden="1" customWidth="1"/>
    <col min="96" max="96" width="0" style="22" hidden="1" customWidth="1"/>
    <col min="97" max="97" width="5.5" style="22" hidden="1" customWidth="1"/>
    <col min="98" max="99" width="7" style="22" hidden="1" customWidth="1"/>
    <col min="100" max="102" width="0" style="22" hidden="1" customWidth="1"/>
    <col min="103" max="16384" width="14.66015625" style="22" customWidth="1"/>
  </cols>
  <sheetData>
    <row r="1" spans="1:101" ht="18.75" customHeight="1">
      <c r="A1" s="281" t="s">
        <v>6</v>
      </c>
      <c r="B1" s="282" t="s">
        <v>181</v>
      </c>
      <c r="C1" s="283" t="s">
        <v>182</v>
      </c>
      <c r="D1" s="283"/>
      <c r="E1" s="283"/>
      <c r="F1" s="283" t="s">
        <v>183</v>
      </c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1" t="s">
        <v>184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4" t="s">
        <v>15</v>
      </c>
      <c r="CT1" s="289" t="s">
        <v>185</v>
      </c>
      <c r="CU1" s="289"/>
      <c r="CV1" s="289" t="s">
        <v>186</v>
      </c>
      <c r="CW1" s="290"/>
    </row>
    <row r="2" spans="1:101" ht="12.75" customHeight="1">
      <c r="A2" s="281"/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1" t="s">
        <v>10</v>
      </c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 t="s">
        <v>11</v>
      </c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 t="s">
        <v>12</v>
      </c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 t="s">
        <v>13</v>
      </c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 t="s">
        <v>14</v>
      </c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4"/>
      <c r="CT2" s="289"/>
      <c r="CU2" s="289"/>
      <c r="CV2" s="289"/>
      <c r="CW2" s="290"/>
    </row>
    <row r="3" spans="1:101" ht="21" customHeight="1">
      <c r="A3" s="281"/>
      <c r="B3" s="282"/>
      <c r="C3" s="285" t="s">
        <v>187</v>
      </c>
      <c r="D3" s="285" t="s">
        <v>188</v>
      </c>
      <c r="E3" s="285" t="s">
        <v>189</v>
      </c>
      <c r="F3" s="176"/>
      <c r="G3" s="286" t="s">
        <v>190</v>
      </c>
      <c r="H3" s="176"/>
      <c r="I3" s="286" t="s">
        <v>191</v>
      </c>
      <c r="J3" s="286" t="s">
        <v>192</v>
      </c>
      <c r="K3" s="174"/>
      <c r="L3" s="283" t="s">
        <v>193</v>
      </c>
      <c r="M3" s="283"/>
      <c r="N3" s="283"/>
      <c r="O3" s="283"/>
      <c r="P3" s="283"/>
      <c r="Q3" s="281" t="s">
        <v>194</v>
      </c>
      <c r="R3" s="281"/>
      <c r="S3" s="281"/>
      <c r="T3" s="281"/>
      <c r="U3" s="281"/>
      <c r="V3" s="281"/>
      <c r="W3" s="281"/>
      <c r="X3" s="281"/>
      <c r="Y3" s="281" t="s">
        <v>195</v>
      </c>
      <c r="Z3" s="281"/>
      <c r="AA3" s="281"/>
      <c r="AB3" s="281"/>
      <c r="AC3" s="281"/>
      <c r="AD3" s="281"/>
      <c r="AE3" s="281"/>
      <c r="AF3" s="281"/>
      <c r="AG3" s="281" t="s">
        <v>196</v>
      </c>
      <c r="AH3" s="281"/>
      <c r="AI3" s="281"/>
      <c r="AJ3" s="281"/>
      <c r="AK3" s="281"/>
      <c r="AL3" s="281"/>
      <c r="AM3" s="281"/>
      <c r="AN3" s="281"/>
      <c r="AO3" s="281" t="s">
        <v>197</v>
      </c>
      <c r="AP3" s="281"/>
      <c r="AQ3" s="281"/>
      <c r="AR3" s="281"/>
      <c r="AS3" s="281"/>
      <c r="AT3" s="281"/>
      <c r="AU3" s="281"/>
      <c r="AV3" s="281"/>
      <c r="AW3" s="281" t="s">
        <v>198</v>
      </c>
      <c r="AX3" s="281"/>
      <c r="AY3" s="281"/>
      <c r="AZ3" s="281"/>
      <c r="BA3" s="281"/>
      <c r="BB3" s="281"/>
      <c r="BC3" s="281"/>
      <c r="BD3" s="281"/>
      <c r="BE3" s="281" t="s">
        <v>199</v>
      </c>
      <c r="BF3" s="281"/>
      <c r="BG3" s="281"/>
      <c r="BH3" s="281"/>
      <c r="BI3" s="281"/>
      <c r="BJ3" s="281"/>
      <c r="BK3" s="281"/>
      <c r="BL3" s="281"/>
      <c r="BM3" s="281" t="s">
        <v>200</v>
      </c>
      <c r="BN3" s="281"/>
      <c r="BO3" s="281"/>
      <c r="BP3" s="281"/>
      <c r="BQ3" s="281"/>
      <c r="BR3" s="281"/>
      <c r="BS3" s="281"/>
      <c r="BT3" s="281"/>
      <c r="BU3" s="281" t="s">
        <v>201</v>
      </c>
      <c r="BV3" s="281"/>
      <c r="BW3" s="281"/>
      <c r="BX3" s="281"/>
      <c r="BY3" s="281"/>
      <c r="BZ3" s="281"/>
      <c r="CA3" s="281"/>
      <c r="CB3" s="281"/>
      <c r="CC3" s="281" t="s">
        <v>202</v>
      </c>
      <c r="CD3" s="281"/>
      <c r="CE3" s="281"/>
      <c r="CF3" s="281"/>
      <c r="CG3" s="281"/>
      <c r="CH3" s="281"/>
      <c r="CI3" s="281"/>
      <c r="CJ3" s="281"/>
      <c r="CK3" s="281" t="s">
        <v>203</v>
      </c>
      <c r="CL3" s="281"/>
      <c r="CM3" s="281"/>
      <c r="CN3" s="281"/>
      <c r="CO3" s="281"/>
      <c r="CP3" s="281"/>
      <c r="CQ3" s="281"/>
      <c r="CR3" s="281"/>
      <c r="CS3" s="284"/>
      <c r="CT3" s="289"/>
      <c r="CU3" s="289"/>
      <c r="CV3" s="289"/>
      <c r="CW3" s="290"/>
    </row>
    <row r="4" spans="1:101" ht="12.75" customHeight="1">
      <c r="A4" s="281"/>
      <c r="B4" s="282"/>
      <c r="C4" s="285"/>
      <c r="D4" s="285"/>
      <c r="E4" s="285"/>
      <c r="F4" s="176"/>
      <c r="G4" s="287"/>
      <c r="H4" s="174"/>
      <c r="I4" s="287"/>
      <c r="J4" s="287"/>
      <c r="K4" s="174"/>
      <c r="L4" s="291" t="s">
        <v>9</v>
      </c>
      <c r="M4" s="281" t="s">
        <v>204</v>
      </c>
      <c r="N4" s="281"/>
      <c r="O4" s="281"/>
      <c r="P4" s="281"/>
      <c r="Q4" s="281" t="s">
        <v>205</v>
      </c>
      <c r="R4" s="281"/>
      <c r="S4" s="281"/>
      <c r="T4" s="281"/>
      <c r="U4" s="281"/>
      <c r="V4" s="281"/>
      <c r="W4" s="281"/>
      <c r="X4" s="281"/>
      <c r="Y4" s="281" t="s">
        <v>206</v>
      </c>
      <c r="Z4" s="281"/>
      <c r="AA4" s="281"/>
      <c r="AB4" s="281"/>
      <c r="AC4" s="281"/>
      <c r="AD4" s="281"/>
      <c r="AE4" s="281"/>
      <c r="AF4" s="281"/>
      <c r="AG4" s="281" t="s">
        <v>207</v>
      </c>
      <c r="AH4" s="281"/>
      <c r="AI4" s="281"/>
      <c r="AJ4" s="281"/>
      <c r="AK4" s="281"/>
      <c r="AL4" s="281"/>
      <c r="AM4" s="281"/>
      <c r="AN4" s="281"/>
      <c r="AO4" s="281" t="s">
        <v>206</v>
      </c>
      <c r="AP4" s="281"/>
      <c r="AQ4" s="281"/>
      <c r="AR4" s="281"/>
      <c r="AS4" s="281"/>
      <c r="AT4" s="281"/>
      <c r="AU4" s="281"/>
      <c r="AV4" s="281"/>
      <c r="AW4" s="281" t="s">
        <v>208</v>
      </c>
      <c r="AX4" s="281"/>
      <c r="AY4" s="281"/>
      <c r="AZ4" s="281"/>
      <c r="BA4" s="281"/>
      <c r="BB4" s="281"/>
      <c r="BC4" s="281"/>
      <c r="BD4" s="281"/>
      <c r="BE4" s="281" t="s">
        <v>209</v>
      </c>
      <c r="BF4" s="281"/>
      <c r="BG4" s="281"/>
      <c r="BH4" s="281"/>
      <c r="BI4" s="281"/>
      <c r="BJ4" s="281"/>
      <c r="BK4" s="281"/>
      <c r="BL4" s="281"/>
      <c r="BM4" s="281" t="s">
        <v>210</v>
      </c>
      <c r="BN4" s="281"/>
      <c r="BO4" s="281"/>
      <c r="BP4" s="281"/>
      <c r="BQ4" s="281"/>
      <c r="BR4" s="281"/>
      <c r="BS4" s="281"/>
      <c r="BT4" s="281"/>
      <c r="BU4" s="281" t="s">
        <v>210</v>
      </c>
      <c r="BV4" s="281"/>
      <c r="BW4" s="281"/>
      <c r="BX4" s="281"/>
      <c r="BY4" s="281"/>
      <c r="BZ4" s="281"/>
      <c r="CA4" s="281"/>
      <c r="CB4" s="281"/>
      <c r="CC4" s="281" t="s">
        <v>210</v>
      </c>
      <c r="CD4" s="281"/>
      <c r="CE4" s="281"/>
      <c r="CF4" s="281"/>
      <c r="CG4" s="281"/>
      <c r="CH4" s="281"/>
      <c r="CI4" s="281"/>
      <c r="CJ4" s="281"/>
      <c r="CK4" s="281" t="s">
        <v>210</v>
      </c>
      <c r="CL4" s="281"/>
      <c r="CM4" s="281"/>
      <c r="CN4" s="281"/>
      <c r="CO4" s="281"/>
      <c r="CP4" s="281"/>
      <c r="CQ4" s="281"/>
      <c r="CR4" s="281"/>
      <c r="CS4" s="284"/>
      <c r="CT4" s="289"/>
      <c r="CU4" s="289"/>
      <c r="CV4" s="289"/>
      <c r="CW4" s="290"/>
    </row>
    <row r="5" spans="1:101" ht="16.5" customHeight="1">
      <c r="A5" s="281"/>
      <c r="B5" s="282"/>
      <c r="C5" s="285"/>
      <c r="D5" s="285"/>
      <c r="E5" s="285"/>
      <c r="F5" s="176"/>
      <c r="G5" s="287"/>
      <c r="H5" s="174"/>
      <c r="I5" s="287"/>
      <c r="J5" s="287"/>
      <c r="K5" s="174"/>
      <c r="L5" s="292"/>
      <c r="M5" s="285" t="s">
        <v>211</v>
      </c>
      <c r="N5" s="285" t="s">
        <v>212</v>
      </c>
      <c r="O5" s="285" t="s">
        <v>571</v>
      </c>
      <c r="P5" s="285" t="s">
        <v>214</v>
      </c>
      <c r="Q5" s="286" t="s">
        <v>215</v>
      </c>
      <c r="R5" s="286" t="s">
        <v>216</v>
      </c>
      <c r="S5" s="281" t="s">
        <v>217</v>
      </c>
      <c r="T5" s="286" t="s">
        <v>193</v>
      </c>
      <c r="U5" s="294" t="s">
        <v>204</v>
      </c>
      <c r="V5" s="295"/>
      <c r="W5" s="295"/>
      <c r="X5" s="296"/>
      <c r="Y5" s="286" t="s">
        <v>215</v>
      </c>
      <c r="Z5" s="291" t="s">
        <v>216</v>
      </c>
      <c r="AA5" s="286" t="s">
        <v>217</v>
      </c>
      <c r="AB5" s="286" t="s">
        <v>193</v>
      </c>
      <c r="AC5" s="294" t="s">
        <v>204</v>
      </c>
      <c r="AD5" s="295"/>
      <c r="AE5" s="295"/>
      <c r="AF5" s="296"/>
      <c r="AG5" s="291" t="s">
        <v>215</v>
      </c>
      <c r="AH5" s="286" t="s">
        <v>216</v>
      </c>
      <c r="AI5" s="286" t="s">
        <v>217</v>
      </c>
      <c r="AJ5" s="286" t="s">
        <v>193</v>
      </c>
      <c r="AK5" s="294" t="s">
        <v>204</v>
      </c>
      <c r="AL5" s="295"/>
      <c r="AM5" s="295"/>
      <c r="AN5" s="296"/>
      <c r="AO5" s="286" t="s">
        <v>215</v>
      </c>
      <c r="AP5" s="286" t="s">
        <v>216</v>
      </c>
      <c r="AQ5" s="286" t="s">
        <v>217</v>
      </c>
      <c r="AR5" s="286" t="s">
        <v>193</v>
      </c>
      <c r="AS5" s="294" t="s">
        <v>204</v>
      </c>
      <c r="AT5" s="295"/>
      <c r="AU5" s="295"/>
      <c r="AV5" s="296"/>
      <c r="AW5" s="286" t="s">
        <v>215</v>
      </c>
      <c r="AX5" s="286" t="s">
        <v>216</v>
      </c>
      <c r="AY5" s="286" t="s">
        <v>217</v>
      </c>
      <c r="AZ5" s="286" t="s">
        <v>193</v>
      </c>
      <c r="BA5" s="294" t="s">
        <v>204</v>
      </c>
      <c r="BB5" s="295"/>
      <c r="BC5" s="295"/>
      <c r="BD5" s="296"/>
      <c r="BE5" s="286" t="s">
        <v>215</v>
      </c>
      <c r="BF5" s="286" t="s">
        <v>216</v>
      </c>
      <c r="BG5" s="286" t="s">
        <v>217</v>
      </c>
      <c r="BH5" s="286" t="s">
        <v>193</v>
      </c>
      <c r="BI5" s="281" t="s">
        <v>204</v>
      </c>
      <c r="BJ5" s="281"/>
      <c r="BK5" s="281"/>
      <c r="BL5" s="281"/>
      <c r="BM5" s="286" t="s">
        <v>215</v>
      </c>
      <c r="BN5" s="286" t="s">
        <v>216</v>
      </c>
      <c r="BO5" s="286" t="s">
        <v>217</v>
      </c>
      <c r="BP5" s="281" t="s">
        <v>193</v>
      </c>
      <c r="BQ5" s="281" t="s">
        <v>204</v>
      </c>
      <c r="BR5" s="281"/>
      <c r="BS5" s="281"/>
      <c r="BT5" s="281"/>
      <c r="BU5" s="286" t="s">
        <v>215</v>
      </c>
      <c r="BV5" s="286" t="s">
        <v>216</v>
      </c>
      <c r="BW5" s="281" t="s">
        <v>217</v>
      </c>
      <c r="BX5" s="286" t="s">
        <v>193</v>
      </c>
      <c r="BY5" s="294" t="s">
        <v>204</v>
      </c>
      <c r="BZ5" s="295"/>
      <c r="CA5" s="295"/>
      <c r="CB5" s="296"/>
      <c r="CC5" s="286" t="s">
        <v>215</v>
      </c>
      <c r="CD5" s="281" t="s">
        <v>216</v>
      </c>
      <c r="CE5" s="286" t="s">
        <v>217</v>
      </c>
      <c r="CF5" s="286" t="s">
        <v>193</v>
      </c>
      <c r="CG5" s="281" t="s">
        <v>204</v>
      </c>
      <c r="CH5" s="281"/>
      <c r="CI5" s="281"/>
      <c r="CJ5" s="281"/>
      <c r="CK5" s="281" t="s">
        <v>215</v>
      </c>
      <c r="CL5" s="281" t="s">
        <v>216</v>
      </c>
      <c r="CM5" s="281" t="s">
        <v>217</v>
      </c>
      <c r="CN5" s="281" t="s">
        <v>193</v>
      </c>
      <c r="CO5" s="281" t="s">
        <v>204</v>
      </c>
      <c r="CP5" s="281"/>
      <c r="CQ5" s="281"/>
      <c r="CR5" s="281"/>
      <c r="CS5" s="284"/>
      <c r="CT5" s="289" t="s">
        <v>218</v>
      </c>
      <c r="CU5" s="289" t="s">
        <v>219</v>
      </c>
      <c r="CV5" s="289" t="s">
        <v>218</v>
      </c>
      <c r="CW5" s="290" t="s">
        <v>219</v>
      </c>
    </row>
    <row r="6" spans="1:101" ht="53.25" customHeight="1">
      <c r="A6" s="281"/>
      <c r="B6" s="282"/>
      <c r="C6" s="285"/>
      <c r="D6" s="285"/>
      <c r="E6" s="285"/>
      <c r="F6" s="176"/>
      <c r="G6" s="288"/>
      <c r="H6" s="174"/>
      <c r="I6" s="288"/>
      <c r="J6" s="288"/>
      <c r="K6" s="174"/>
      <c r="L6" s="293"/>
      <c r="M6" s="285"/>
      <c r="N6" s="285"/>
      <c r="O6" s="285"/>
      <c r="P6" s="285"/>
      <c r="Q6" s="288"/>
      <c r="R6" s="288"/>
      <c r="S6" s="281"/>
      <c r="T6" s="288"/>
      <c r="U6" s="176" t="s">
        <v>211</v>
      </c>
      <c r="V6" s="176" t="s">
        <v>212</v>
      </c>
      <c r="W6" s="176" t="s">
        <v>571</v>
      </c>
      <c r="X6" s="175" t="s">
        <v>214</v>
      </c>
      <c r="Y6" s="288"/>
      <c r="Z6" s="293"/>
      <c r="AA6" s="288"/>
      <c r="AB6" s="288"/>
      <c r="AC6" s="176" t="s">
        <v>211</v>
      </c>
      <c r="AD6" s="176" t="s">
        <v>212</v>
      </c>
      <c r="AE6" s="176" t="s">
        <v>571</v>
      </c>
      <c r="AF6" s="175" t="s">
        <v>214</v>
      </c>
      <c r="AG6" s="293"/>
      <c r="AH6" s="288"/>
      <c r="AI6" s="288"/>
      <c r="AJ6" s="288"/>
      <c r="AK6" s="176" t="s">
        <v>211</v>
      </c>
      <c r="AL6" s="175" t="s">
        <v>212</v>
      </c>
      <c r="AM6" s="176" t="s">
        <v>571</v>
      </c>
      <c r="AN6" s="175" t="s">
        <v>214</v>
      </c>
      <c r="AO6" s="288"/>
      <c r="AP6" s="288"/>
      <c r="AQ6" s="288"/>
      <c r="AR6" s="288"/>
      <c r="AS6" s="176" t="s">
        <v>211</v>
      </c>
      <c r="AT6" s="175" t="s">
        <v>212</v>
      </c>
      <c r="AU6" s="176" t="s">
        <v>571</v>
      </c>
      <c r="AV6" s="176" t="s">
        <v>214</v>
      </c>
      <c r="AW6" s="288"/>
      <c r="AX6" s="288"/>
      <c r="AY6" s="288"/>
      <c r="AZ6" s="288"/>
      <c r="BA6" s="176" t="s">
        <v>211</v>
      </c>
      <c r="BB6" s="175" t="s">
        <v>212</v>
      </c>
      <c r="BC6" s="176" t="s">
        <v>571</v>
      </c>
      <c r="BD6" s="176" t="s">
        <v>214</v>
      </c>
      <c r="BE6" s="288"/>
      <c r="BF6" s="288"/>
      <c r="BG6" s="288"/>
      <c r="BH6" s="288"/>
      <c r="BI6" s="176" t="s">
        <v>211</v>
      </c>
      <c r="BJ6" s="176" t="s">
        <v>212</v>
      </c>
      <c r="BK6" s="176" t="s">
        <v>571</v>
      </c>
      <c r="BL6" s="176" t="s">
        <v>214</v>
      </c>
      <c r="BM6" s="288"/>
      <c r="BN6" s="288"/>
      <c r="BO6" s="288"/>
      <c r="BP6" s="281"/>
      <c r="BQ6" s="176" t="s">
        <v>211</v>
      </c>
      <c r="BR6" s="176" t="s">
        <v>212</v>
      </c>
      <c r="BS6" s="176" t="s">
        <v>213</v>
      </c>
      <c r="BT6" s="176" t="s">
        <v>214</v>
      </c>
      <c r="BU6" s="288"/>
      <c r="BV6" s="288"/>
      <c r="BW6" s="281"/>
      <c r="BX6" s="288"/>
      <c r="BY6" s="176" t="s">
        <v>211</v>
      </c>
      <c r="BZ6" s="176" t="s">
        <v>212</v>
      </c>
      <c r="CA6" s="176" t="s">
        <v>213</v>
      </c>
      <c r="CB6" s="175" t="s">
        <v>214</v>
      </c>
      <c r="CC6" s="288"/>
      <c r="CD6" s="281"/>
      <c r="CE6" s="288"/>
      <c r="CF6" s="288"/>
      <c r="CG6" s="176" t="s">
        <v>211</v>
      </c>
      <c r="CH6" s="176" t="s">
        <v>212</v>
      </c>
      <c r="CI6" s="175" t="s">
        <v>213</v>
      </c>
      <c r="CJ6" s="175" t="s">
        <v>214</v>
      </c>
      <c r="CK6" s="281"/>
      <c r="CL6" s="281"/>
      <c r="CM6" s="281"/>
      <c r="CN6" s="281"/>
      <c r="CO6" s="175" t="s">
        <v>211</v>
      </c>
      <c r="CP6" s="175" t="s">
        <v>212</v>
      </c>
      <c r="CQ6" s="175" t="s">
        <v>213</v>
      </c>
      <c r="CR6" s="175" t="s">
        <v>214</v>
      </c>
      <c r="CS6" s="284"/>
      <c r="CT6" s="289"/>
      <c r="CU6" s="289"/>
      <c r="CV6" s="289"/>
      <c r="CW6" s="290"/>
    </row>
    <row r="7" spans="1:101" ht="14.25" customHeight="1">
      <c r="A7" s="174" t="s">
        <v>65</v>
      </c>
      <c r="B7" s="174" t="s">
        <v>36</v>
      </c>
      <c r="C7" s="174" t="s">
        <v>76</v>
      </c>
      <c r="D7" s="174" t="s">
        <v>39</v>
      </c>
      <c r="E7" s="174" t="s">
        <v>96</v>
      </c>
      <c r="F7" s="174" t="s">
        <v>120</v>
      </c>
      <c r="G7" s="174" t="s">
        <v>122</v>
      </c>
      <c r="H7" s="174" t="s">
        <v>124</v>
      </c>
      <c r="I7" s="174" t="s">
        <v>128</v>
      </c>
      <c r="J7" s="174" t="s">
        <v>130</v>
      </c>
      <c r="K7" s="174" t="s">
        <v>132</v>
      </c>
      <c r="L7" s="174" t="s">
        <v>52</v>
      </c>
      <c r="M7" s="174" t="s">
        <v>137</v>
      </c>
      <c r="N7" s="174" t="s">
        <v>139</v>
      </c>
      <c r="O7" s="174" t="s">
        <v>141</v>
      </c>
      <c r="P7" s="174" t="s">
        <v>143</v>
      </c>
      <c r="Q7" s="174" t="s">
        <v>145</v>
      </c>
      <c r="R7" s="174" t="s">
        <v>147</v>
      </c>
      <c r="S7" s="174" t="s">
        <v>151</v>
      </c>
      <c r="T7" s="174" t="s">
        <v>154</v>
      </c>
      <c r="U7" s="174" t="s">
        <v>156</v>
      </c>
      <c r="V7" s="174" t="s">
        <v>158</v>
      </c>
      <c r="W7" s="174" t="s">
        <v>53</v>
      </c>
      <c r="X7" s="174" t="s">
        <v>162</v>
      </c>
      <c r="Y7" s="174" t="s">
        <v>164</v>
      </c>
      <c r="Z7" s="174" t="s">
        <v>166</v>
      </c>
      <c r="AA7" s="174" t="s">
        <v>169</v>
      </c>
      <c r="AB7" s="174" t="s">
        <v>171</v>
      </c>
      <c r="AC7" s="174" t="s">
        <v>173</v>
      </c>
      <c r="AD7" s="174" t="s">
        <v>220</v>
      </c>
      <c r="AE7" s="174" t="s">
        <v>221</v>
      </c>
      <c r="AF7" s="174" t="s">
        <v>222</v>
      </c>
      <c r="AG7" s="174" t="s">
        <v>223</v>
      </c>
      <c r="AH7" s="174" t="s">
        <v>224</v>
      </c>
      <c r="AI7" s="174" t="s">
        <v>225</v>
      </c>
      <c r="AJ7" s="174" t="s">
        <v>226</v>
      </c>
      <c r="AK7" s="174" t="s">
        <v>227</v>
      </c>
      <c r="AL7" s="174" t="s">
        <v>228</v>
      </c>
      <c r="AM7" s="174" t="s">
        <v>229</v>
      </c>
      <c r="AN7" s="174" t="s">
        <v>230</v>
      </c>
      <c r="AO7" s="174" t="s">
        <v>231</v>
      </c>
      <c r="AP7" s="174" t="s">
        <v>232</v>
      </c>
      <c r="AQ7" s="174" t="s">
        <v>233</v>
      </c>
      <c r="AR7" s="174" t="s">
        <v>234</v>
      </c>
      <c r="AS7" s="174" t="s">
        <v>235</v>
      </c>
      <c r="AT7" s="174" t="s">
        <v>236</v>
      </c>
      <c r="AU7" s="174" t="s">
        <v>237</v>
      </c>
      <c r="AV7" s="174" t="s">
        <v>238</v>
      </c>
      <c r="AW7" s="174" t="s">
        <v>239</v>
      </c>
      <c r="AX7" s="174" t="s">
        <v>240</v>
      </c>
      <c r="AY7" s="174" t="s">
        <v>241</v>
      </c>
      <c r="AZ7" s="174" t="s">
        <v>242</v>
      </c>
      <c r="BA7" s="174" t="s">
        <v>243</v>
      </c>
      <c r="BB7" s="174" t="s">
        <v>244</v>
      </c>
      <c r="BC7" s="174" t="s">
        <v>245</v>
      </c>
      <c r="BD7" s="174" t="s">
        <v>246</v>
      </c>
      <c r="BE7" s="174" t="s">
        <v>247</v>
      </c>
      <c r="BF7" s="174" t="s">
        <v>248</v>
      </c>
      <c r="BG7" s="174" t="s">
        <v>249</v>
      </c>
      <c r="BH7" s="174" t="s">
        <v>250</v>
      </c>
      <c r="BI7" s="174" t="s">
        <v>251</v>
      </c>
      <c r="BJ7" s="174" t="s">
        <v>252</v>
      </c>
      <c r="BK7" s="174" t="s">
        <v>253</v>
      </c>
      <c r="BL7" s="174" t="s">
        <v>254</v>
      </c>
      <c r="BM7" s="174" t="s">
        <v>255</v>
      </c>
      <c r="BN7" s="174" t="s">
        <v>256</v>
      </c>
      <c r="BO7" s="174" t="s">
        <v>257</v>
      </c>
      <c r="BP7" s="174" t="s">
        <v>258</v>
      </c>
      <c r="BQ7" s="174" t="s">
        <v>259</v>
      </c>
      <c r="BR7" s="174" t="s">
        <v>260</v>
      </c>
      <c r="BS7" s="174" t="s">
        <v>261</v>
      </c>
      <c r="BT7" s="174" t="s">
        <v>262</v>
      </c>
      <c r="BU7" s="174" t="s">
        <v>263</v>
      </c>
      <c r="BV7" s="174" t="s">
        <v>264</v>
      </c>
      <c r="BW7" s="174" t="s">
        <v>265</v>
      </c>
      <c r="BX7" s="174" t="s">
        <v>266</v>
      </c>
      <c r="BY7" s="174" t="s">
        <v>267</v>
      </c>
      <c r="BZ7" s="174" t="s">
        <v>268</v>
      </c>
      <c r="CA7" s="174" t="s">
        <v>269</v>
      </c>
      <c r="CB7" s="174" t="s">
        <v>270</v>
      </c>
      <c r="CC7" s="174" t="s">
        <v>271</v>
      </c>
      <c r="CD7" s="174" t="s">
        <v>272</v>
      </c>
      <c r="CE7" s="174" t="s">
        <v>273</v>
      </c>
      <c r="CF7" s="174" t="s">
        <v>274</v>
      </c>
      <c r="CG7" s="174" t="s">
        <v>275</v>
      </c>
      <c r="CH7" s="174" t="s">
        <v>276</v>
      </c>
      <c r="CI7" s="174" t="s">
        <v>277</v>
      </c>
      <c r="CJ7" s="174" t="s">
        <v>278</v>
      </c>
      <c r="CK7" s="174" t="s">
        <v>279</v>
      </c>
      <c r="CL7" s="174" t="s">
        <v>280</v>
      </c>
      <c r="CM7" s="174" t="s">
        <v>281</v>
      </c>
      <c r="CN7" s="174" t="s">
        <v>282</v>
      </c>
      <c r="CO7" s="174" t="s">
        <v>283</v>
      </c>
      <c r="CP7" s="174" t="s">
        <v>284</v>
      </c>
      <c r="CQ7" s="174" t="s">
        <v>285</v>
      </c>
      <c r="CR7" s="174" t="s">
        <v>286</v>
      </c>
      <c r="CS7" s="120">
        <v>98</v>
      </c>
      <c r="CT7" s="118" t="s">
        <v>287</v>
      </c>
      <c r="CU7" s="118" t="s">
        <v>288</v>
      </c>
      <c r="CV7" s="118" t="s">
        <v>289</v>
      </c>
      <c r="CW7" s="121" t="s">
        <v>290</v>
      </c>
    </row>
    <row r="8" spans="1:101" ht="17.25" customHeight="1" thickBot="1">
      <c r="A8" s="177"/>
      <c r="B8" s="297" t="s">
        <v>291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178" t="s">
        <v>243</v>
      </c>
      <c r="R8" s="177"/>
      <c r="S8" s="177"/>
      <c r="T8" s="178" t="s">
        <v>225</v>
      </c>
      <c r="U8" s="177"/>
      <c r="V8" s="177"/>
      <c r="W8" s="177"/>
      <c r="X8" s="177"/>
      <c r="Y8" s="178" t="s">
        <v>243</v>
      </c>
      <c r="Z8" s="177"/>
      <c r="AA8" s="177"/>
      <c r="AB8" s="178" t="s">
        <v>225</v>
      </c>
      <c r="AC8" s="177"/>
      <c r="AD8" s="177"/>
      <c r="AE8" s="177"/>
      <c r="AF8" s="177"/>
      <c r="AG8" s="178" t="s">
        <v>243</v>
      </c>
      <c r="AH8" s="177"/>
      <c r="AI8" s="177"/>
      <c r="AJ8" s="178" t="s">
        <v>225</v>
      </c>
      <c r="AK8" s="177"/>
      <c r="AL8" s="177"/>
      <c r="AM8" s="177"/>
      <c r="AN8" s="177"/>
      <c r="AO8" s="178" t="s">
        <v>243</v>
      </c>
      <c r="AP8" s="177"/>
      <c r="AQ8" s="177"/>
      <c r="AR8" s="178" t="s">
        <v>225</v>
      </c>
      <c r="AS8" s="177"/>
      <c r="AT8" s="177"/>
      <c r="AU8" s="177"/>
      <c r="AV8" s="177"/>
      <c r="AW8" s="178" t="s">
        <v>243</v>
      </c>
      <c r="AX8" s="177"/>
      <c r="AY8" s="177"/>
      <c r="AZ8" s="178" t="s">
        <v>225</v>
      </c>
      <c r="BA8" s="177"/>
      <c r="BB8" s="177"/>
      <c r="BC8" s="177"/>
      <c r="BD8" s="177"/>
      <c r="BE8" s="178" t="s">
        <v>243</v>
      </c>
      <c r="BF8" s="177"/>
      <c r="BG8" s="177"/>
      <c r="BH8" s="178" t="s">
        <v>225</v>
      </c>
      <c r="BI8" s="177"/>
      <c r="BJ8" s="177"/>
      <c r="BK8" s="177"/>
      <c r="BL8" s="177"/>
      <c r="BM8" s="178"/>
      <c r="BN8" s="177"/>
      <c r="BO8" s="177"/>
      <c r="BP8" s="178"/>
      <c r="BQ8" s="177"/>
      <c r="BR8" s="177"/>
      <c r="BS8" s="177"/>
      <c r="BT8" s="177"/>
      <c r="BU8" s="178"/>
      <c r="BV8" s="177"/>
      <c r="BW8" s="177"/>
      <c r="BX8" s="178"/>
      <c r="BY8" s="177"/>
      <c r="BZ8" s="177"/>
      <c r="CA8" s="177"/>
      <c r="CB8" s="177"/>
      <c r="CC8" s="178"/>
      <c r="CD8" s="177"/>
      <c r="CE8" s="177"/>
      <c r="CF8" s="178"/>
      <c r="CG8" s="177"/>
      <c r="CH8" s="177"/>
      <c r="CI8" s="177"/>
      <c r="CJ8" s="177"/>
      <c r="CK8" s="178"/>
      <c r="CL8" s="177"/>
      <c r="CM8" s="177"/>
      <c r="CN8" s="178"/>
      <c r="CO8" s="177"/>
      <c r="CP8" s="177"/>
      <c r="CQ8" s="177"/>
      <c r="CR8" s="177"/>
      <c r="CS8" s="98"/>
      <c r="CT8" s="98"/>
      <c r="CU8" s="98"/>
      <c r="CV8" s="98"/>
      <c r="CW8" s="98"/>
    </row>
    <row r="9" spans="1:101" ht="24.75" customHeight="1" thickBot="1">
      <c r="A9" s="179" t="s">
        <v>292</v>
      </c>
      <c r="B9" s="180" t="s">
        <v>293</v>
      </c>
      <c r="C9" s="181" t="s">
        <v>76</v>
      </c>
      <c r="D9" s="179" t="s">
        <v>36</v>
      </c>
      <c r="E9" s="179" t="s">
        <v>128</v>
      </c>
      <c r="F9" s="179"/>
      <c r="G9" s="179" t="s">
        <v>294</v>
      </c>
      <c r="H9" s="179"/>
      <c r="I9" s="179" t="s">
        <v>295</v>
      </c>
      <c r="J9" s="179"/>
      <c r="K9" s="179"/>
      <c r="L9" s="179" t="s">
        <v>296</v>
      </c>
      <c r="M9" s="179">
        <v>1230</v>
      </c>
      <c r="N9" s="179"/>
      <c r="O9" s="179">
        <v>822</v>
      </c>
      <c r="P9" s="182"/>
      <c r="Q9" s="181" t="s">
        <v>297</v>
      </c>
      <c r="R9" s="179" t="s">
        <v>298</v>
      </c>
      <c r="S9" s="179"/>
      <c r="T9" s="179" t="s">
        <v>299</v>
      </c>
      <c r="U9" s="179" t="s">
        <v>300</v>
      </c>
      <c r="V9" s="179"/>
      <c r="W9" s="179" t="s">
        <v>301</v>
      </c>
      <c r="X9" s="182"/>
      <c r="Y9" s="181" t="s">
        <v>302</v>
      </c>
      <c r="Z9" s="179" t="s">
        <v>303</v>
      </c>
      <c r="AA9" s="179"/>
      <c r="AB9" s="179" t="s">
        <v>304</v>
      </c>
      <c r="AC9" s="179">
        <v>388</v>
      </c>
      <c r="AD9" s="179"/>
      <c r="AE9" s="179">
        <v>262</v>
      </c>
      <c r="AF9" s="182"/>
      <c r="AG9" s="181" t="s">
        <v>305</v>
      </c>
      <c r="AH9" s="179" t="s">
        <v>306</v>
      </c>
      <c r="AI9" s="179"/>
      <c r="AJ9" s="179" t="s">
        <v>307</v>
      </c>
      <c r="AK9" s="179">
        <v>162</v>
      </c>
      <c r="AL9" s="179"/>
      <c r="AM9" s="179">
        <v>138</v>
      </c>
      <c r="AN9" s="182"/>
      <c r="AO9" s="181" t="s">
        <v>308</v>
      </c>
      <c r="AP9" s="179" t="s">
        <v>309</v>
      </c>
      <c r="AQ9" s="179"/>
      <c r="AR9" s="179" t="s">
        <v>310</v>
      </c>
      <c r="AS9" s="179">
        <v>389</v>
      </c>
      <c r="AT9" s="179"/>
      <c r="AU9" s="179">
        <v>243</v>
      </c>
      <c r="AV9" s="182"/>
      <c r="AW9" s="181"/>
      <c r="AX9" s="179"/>
      <c r="AY9" s="179"/>
      <c r="AZ9" s="179"/>
      <c r="BA9" s="179"/>
      <c r="BB9" s="179"/>
      <c r="BC9" s="179"/>
      <c r="BD9" s="182"/>
      <c r="BE9" s="181"/>
      <c r="BF9" s="179"/>
      <c r="BG9" s="179"/>
      <c r="BH9" s="179"/>
      <c r="BI9" s="179"/>
      <c r="BJ9" s="179"/>
      <c r="BK9" s="179"/>
      <c r="BL9" s="182"/>
      <c r="BM9" s="181"/>
      <c r="BN9" s="179"/>
      <c r="BO9" s="179"/>
      <c r="BP9" s="179"/>
      <c r="BQ9" s="179"/>
      <c r="BR9" s="179"/>
      <c r="BS9" s="179"/>
      <c r="BT9" s="182"/>
      <c r="BU9" s="181"/>
      <c r="BV9" s="179"/>
      <c r="BW9" s="179"/>
      <c r="BX9" s="179"/>
      <c r="BY9" s="179"/>
      <c r="BZ9" s="179"/>
      <c r="CA9" s="179"/>
      <c r="CB9" s="182"/>
      <c r="CC9" s="181"/>
      <c r="CD9" s="179"/>
      <c r="CE9" s="179"/>
      <c r="CF9" s="179"/>
      <c r="CG9" s="179"/>
      <c r="CH9" s="179"/>
      <c r="CI9" s="179"/>
      <c r="CJ9" s="182"/>
      <c r="CK9" s="181"/>
      <c r="CL9" s="179"/>
      <c r="CM9" s="179"/>
      <c r="CN9" s="179"/>
      <c r="CO9" s="179"/>
      <c r="CP9" s="179"/>
      <c r="CQ9" s="179"/>
      <c r="CR9" s="182"/>
      <c r="CS9" s="101"/>
      <c r="CT9" s="102"/>
      <c r="CU9" s="103"/>
      <c r="CV9" s="102"/>
      <c r="CW9" s="103"/>
    </row>
    <row r="10" spans="1:101" ht="24.75" customHeight="1" thickBot="1">
      <c r="A10" s="179" t="s">
        <v>110</v>
      </c>
      <c r="B10" s="180" t="s">
        <v>111</v>
      </c>
      <c r="C10" s="181" t="s">
        <v>65</v>
      </c>
      <c r="D10" s="179" t="s">
        <v>36</v>
      </c>
      <c r="E10" s="179" t="s">
        <v>124</v>
      </c>
      <c r="F10" s="179"/>
      <c r="G10" s="179">
        <f>G11+G12+G13+G14+G15+G16+G17+G18+G19+G20</f>
        <v>2199</v>
      </c>
      <c r="H10" s="179"/>
      <c r="I10" s="179">
        <f aca="true" t="shared" si="0" ref="I10:O10">I11+I12+I13+I14+I15+I16+I17+I18+I19+I20</f>
        <v>733</v>
      </c>
      <c r="J10" s="179">
        <f t="shared" si="0"/>
        <v>0</v>
      </c>
      <c r="K10" s="179"/>
      <c r="L10" s="179">
        <f t="shared" si="0"/>
        <v>1466</v>
      </c>
      <c r="M10" s="179">
        <f t="shared" si="0"/>
        <v>859</v>
      </c>
      <c r="N10" s="179"/>
      <c r="O10" s="179">
        <f t="shared" si="0"/>
        <v>607</v>
      </c>
      <c r="P10" s="179">
        <f>P11+P12+P13+P14+P15+P16+P17+P18+P19+P20</f>
        <v>0</v>
      </c>
      <c r="Q10" s="179">
        <f>Q11+Q12+Q13+Q14+Q15+Q16+Q17+Q18+Q19+Q20</f>
        <v>510</v>
      </c>
      <c r="R10" s="179">
        <f>R11+R12+R13+R14+R15+R16+R17+R18+R19+R20</f>
        <v>170</v>
      </c>
      <c r="S10" s="179"/>
      <c r="T10" s="179">
        <f>T11+T12+T13+T14+T15+T16+T17+T18+T19+T20</f>
        <v>340</v>
      </c>
      <c r="U10" s="179">
        <f>U11+U12+U13+U14+U15+U16+U17+U18+U19+U20</f>
        <v>182</v>
      </c>
      <c r="V10" s="179"/>
      <c r="W10" s="179">
        <f>W11+W12+W13+W14+W15+W16+W17+W18+W19+W20</f>
        <v>158</v>
      </c>
      <c r="X10" s="182"/>
      <c r="Y10" s="181" t="s">
        <v>318</v>
      </c>
      <c r="Z10" s="179" t="s">
        <v>298</v>
      </c>
      <c r="AA10" s="179"/>
      <c r="AB10" s="179" t="s">
        <v>319</v>
      </c>
      <c r="AC10" s="179">
        <v>237</v>
      </c>
      <c r="AD10" s="179"/>
      <c r="AE10" s="179">
        <v>232</v>
      </c>
      <c r="AF10" s="182"/>
      <c r="AG10" s="181">
        <v>291</v>
      </c>
      <c r="AH10" s="179">
        <v>97</v>
      </c>
      <c r="AI10" s="179"/>
      <c r="AJ10" s="179" t="s">
        <v>322</v>
      </c>
      <c r="AK10" s="179">
        <v>108</v>
      </c>
      <c r="AL10" s="179"/>
      <c r="AM10" s="179">
        <v>86</v>
      </c>
      <c r="AN10" s="182"/>
      <c r="AO10" s="181">
        <v>694</v>
      </c>
      <c r="AP10" s="179">
        <v>231</v>
      </c>
      <c r="AQ10" s="179"/>
      <c r="AR10" s="179" t="s">
        <v>324</v>
      </c>
      <c r="AS10" s="179">
        <v>332</v>
      </c>
      <c r="AT10" s="179"/>
      <c r="AU10" s="179">
        <v>131</v>
      </c>
      <c r="AV10" s="182"/>
      <c r="AW10" s="181"/>
      <c r="AX10" s="179"/>
      <c r="AY10" s="179"/>
      <c r="AZ10" s="179"/>
      <c r="BA10" s="179"/>
      <c r="BB10" s="179"/>
      <c r="BC10" s="179"/>
      <c r="BD10" s="182"/>
      <c r="BE10" s="181"/>
      <c r="BF10" s="179"/>
      <c r="BG10" s="179"/>
      <c r="BH10" s="179"/>
      <c r="BI10" s="179"/>
      <c r="BJ10" s="179"/>
      <c r="BK10" s="179"/>
      <c r="BL10" s="182"/>
      <c r="BM10" s="181"/>
      <c r="BN10" s="179"/>
      <c r="BO10" s="179"/>
      <c r="BP10" s="179"/>
      <c r="BQ10" s="179"/>
      <c r="BR10" s="179"/>
      <c r="BS10" s="179"/>
      <c r="BT10" s="182"/>
      <c r="BU10" s="181"/>
      <c r="BV10" s="179"/>
      <c r="BW10" s="179"/>
      <c r="BX10" s="179"/>
      <c r="BY10" s="179"/>
      <c r="BZ10" s="179"/>
      <c r="CA10" s="179"/>
      <c r="CB10" s="182"/>
      <c r="CC10" s="181"/>
      <c r="CD10" s="179"/>
      <c r="CE10" s="179"/>
      <c r="CF10" s="179"/>
      <c r="CG10" s="179"/>
      <c r="CH10" s="179"/>
      <c r="CI10" s="179"/>
      <c r="CJ10" s="182"/>
      <c r="CK10" s="181"/>
      <c r="CL10" s="179"/>
      <c r="CM10" s="179"/>
      <c r="CN10" s="179"/>
      <c r="CO10" s="179"/>
      <c r="CP10" s="179"/>
      <c r="CQ10" s="179"/>
      <c r="CR10" s="182"/>
      <c r="CS10" s="101"/>
      <c r="CT10" s="102"/>
      <c r="CU10" s="103"/>
      <c r="CV10" s="102"/>
      <c r="CW10" s="103"/>
    </row>
    <row r="11" spans="1:101" ht="24.75" customHeight="1">
      <c r="A11" s="183" t="s">
        <v>114</v>
      </c>
      <c r="B11" s="184" t="s">
        <v>35</v>
      </c>
      <c r="C11" s="185" t="s">
        <v>36</v>
      </c>
      <c r="D11" s="186"/>
      <c r="E11" s="186"/>
      <c r="F11" s="186"/>
      <c r="G11" s="183" t="s">
        <v>325</v>
      </c>
      <c r="H11" s="186"/>
      <c r="I11" s="186" t="s">
        <v>275</v>
      </c>
      <c r="J11" s="183"/>
      <c r="K11" s="186"/>
      <c r="L11" s="183" t="s">
        <v>326</v>
      </c>
      <c r="M11" s="183" t="s">
        <v>151</v>
      </c>
      <c r="N11" s="183"/>
      <c r="O11" s="183" t="s">
        <v>327</v>
      </c>
      <c r="P11" s="187"/>
      <c r="Q11" s="188" t="s">
        <v>290</v>
      </c>
      <c r="R11" s="186" t="s">
        <v>223</v>
      </c>
      <c r="S11" s="186"/>
      <c r="T11" s="183" t="s">
        <v>257</v>
      </c>
      <c r="U11" s="189">
        <v>8</v>
      </c>
      <c r="V11" s="186"/>
      <c r="W11" s="189">
        <v>60</v>
      </c>
      <c r="X11" s="190"/>
      <c r="Y11" s="188" t="s">
        <v>328</v>
      </c>
      <c r="Z11" s="186" t="s">
        <v>241</v>
      </c>
      <c r="AA11" s="186"/>
      <c r="AB11" s="183" t="s">
        <v>329</v>
      </c>
      <c r="AC11" s="189">
        <v>12</v>
      </c>
      <c r="AD11" s="186"/>
      <c r="AE11" s="189">
        <v>91</v>
      </c>
      <c r="AF11" s="190"/>
      <c r="AG11" s="188"/>
      <c r="AH11" s="186"/>
      <c r="AI11" s="186"/>
      <c r="AJ11" s="183"/>
      <c r="AK11" s="186"/>
      <c r="AL11" s="186"/>
      <c r="AM11" s="186"/>
      <c r="AN11" s="190"/>
      <c r="AO11" s="188"/>
      <c r="AP11" s="186"/>
      <c r="AQ11" s="186"/>
      <c r="AR11" s="183"/>
      <c r="AS11" s="186"/>
      <c r="AT11" s="186"/>
      <c r="AU11" s="186"/>
      <c r="AV11" s="190"/>
      <c r="AW11" s="188"/>
      <c r="AX11" s="186"/>
      <c r="AY11" s="186"/>
      <c r="AZ11" s="183"/>
      <c r="BA11" s="186"/>
      <c r="BB11" s="186"/>
      <c r="BC11" s="186"/>
      <c r="BD11" s="190"/>
      <c r="BE11" s="188"/>
      <c r="BF11" s="186"/>
      <c r="BG11" s="186"/>
      <c r="BH11" s="183"/>
      <c r="BI11" s="186"/>
      <c r="BJ11" s="186"/>
      <c r="BK11" s="186"/>
      <c r="BL11" s="190"/>
      <c r="BM11" s="188"/>
      <c r="BN11" s="186"/>
      <c r="BO11" s="186"/>
      <c r="BP11" s="183"/>
      <c r="BQ11" s="186"/>
      <c r="BR11" s="186"/>
      <c r="BS11" s="186"/>
      <c r="BT11" s="190"/>
      <c r="BU11" s="188"/>
      <c r="BV11" s="186"/>
      <c r="BW11" s="186"/>
      <c r="BX11" s="183"/>
      <c r="BY11" s="186"/>
      <c r="BZ11" s="186"/>
      <c r="CA11" s="186"/>
      <c r="CB11" s="190"/>
      <c r="CC11" s="188"/>
      <c r="CD11" s="186"/>
      <c r="CE11" s="186"/>
      <c r="CF11" s="183"/>
      <c r="CG11" s="186"/>
      <c r="CH11" s="186"/>
      <c r="CI11" s="186"/>
      <c r="CJ11" s="190"/>
      <c r="CK11" s="188"/>
      <c r="CL11" s="186"/>
      <c r="CM11" s="186"/>
      <c r="CN11" s="183"/>
      <c r="CO11" s="186"/>
      <c r="CP11" s="186"/>
      <c r="CQ11" s="186"/>
      <c r="CR11" s="190"/>
      <c r="CS11" s="107"/>
      <c r="CT11" s="108"/>
      <c r="CU11" s="109"/>
      <c r="CV11" s="108"/>
      <c r="CW11" s="109"/>
    </row>
    <row r="12" spans="1:101" ht="24.75" customHeight="1">
      <c r="A12" s="183" t="s">
        <v>115</v>
      </c>
      <c r="B12" s="184" t="s">
        <v>38</v>
      </c>
      <c r="C12" s="185"/>
      <c r="D12" s="186"/>
      <c r="E12" s="186" t="s">
        <v>39</v>
      </c>
      <c r="F12" s="186"/>
      <c r="G12" s="183" t="s">
        <v>330</v>
      </c>
      <c r="H12" s="186"/>
      <c r="I12" s="186" t="s">
        <v>331</v>
      </c>
      <c r="J12" s="183"/>
      <c r="K12" s="186"/>
      <c r="L12" s="183" t="s">
        <v>332</v>
      </c>
      <c r="M12" s="183" t="s">
        <v>333</v>
      </c>
      <c r="N12" s="183"/>
      <c r="O12" s="183" t="s">
        <v>239</v>
      </c>
      <c r="P12" s="187"/>
      <c r="Q12" s="188" t="s">
        <v>290</v>
      </c>
      <c r="R12" s="186" t="s">
        <v>223</v>
      </c>
      <c r="S12" s="186"/>
      <c r="T12" s="183" t="s">
        <v>257</v>
      </c>
      <c r="U12" s="189">
        <v>52</v>
      </c>
      <c r="V12" s="186"/>
      <c r="W12" s="189">
        <v>16</v>
      </c>
      <c r="X12" s="190"/>
      <c r="Y12" s="188" t="s">
        <v>267</v>
      </c>
      <c r="Z12" s="186" t="s">
        <v>164</v>
      </c>
      <c r="AA12" s="186"/>
      <c r="AB12" s="183" t="s">
        <v>241</v>
      </c>
      <c r="AC12" s="189">
        <v>43</v>
      </c>
      <c r="AD12" s="186"/>
      <c r="AE12" s="189">
        <v>9</v>
      </c>
      <c r="AF12" s="190"/>
      <c r="AG12" s="188" t="s">
        <v>246</v>
      </c>
      <c r="AH12" s="186" t="s">
        <v>147</v>
      </c>
      <c r="AI12" s="186"/>
      <c r="AJ12" s="183" t="s">
        <v>227</v>
      </c>
      <c r="AK12" s="189">
        <v>24</v>
      </c>
      <c r="AL12" s="186"/>
      <c r="AM12" s="189">
        <v>14</v>
      </c>
      <c r="AN12" s="190"/>
      <c r="AO12" s="188" t="s">
        <v>274</v>
      </c>
      <c r="AP12" s="186" t="s">
        <v>169</v>
      </c>
      <c r="AQ12" s="186"/>
      <c r="AR12" s="183" t="s">
        <v>246</v>
      </c>
      <c r="AS12" s="189">
        <v>46</v>
      </c>
      <c r="AT12" s="186"/>
      <c r="AU12" s="189">
        <v>11</v>
      </c>
      <c r="AV12" s="190"/>
      <c r="AW12" s="188"/>
      <c r="AX12" s="186"/>
      <c r="AY12" s="186"/>
      <c r="AZ12" s="183"/>
      <c r="BA12" s="186"/>
      <c r="BB12" s="186"/>
      <c r="BC12" s="186"/>
      <c r="BD12" s="190"/>
      <c r="BE12" s="188"/>
      <c r="BF12" s="186"/>
      <c r="BG12" s="186"/>
      <c r="BH12" s="183"/>
      <c r="BI12" s="186"/>
      <c r="BJ12" s="186"/>
      <c r="BK12" s="186"/>
      <c r="BL12" s="190"/>
      <c r="BM12" s="188"/>
      <c r="BN12" s="186"/>
      <c r="BO12" s="186"/>
      <c r="BP12" s="183"/>
      <c r="BQ12" s="186"/>
      <c r="BR12" s="186"/>
      <c r="BS12" s="186"/>
      <c r="BT12" s="190"/>
      <c r="BU12" s="188"/>
      <c r="BV12" s="186"/>
      <c r="BW12" s="186"/>
      <c r="BX12" s="183"/>
      <c r="BY12" s="186"/>
      <c r="BZ12" s="186"/>
      <c r="CA12" s="186"/>
      <c r="CB12" s="190"/>
      <c r="CC12" s="188"/>
      <c r="CD12" s="186"/>
      <c r="CE12" s="186"/>
      <c r="CF12" s="183"/>
      <c r="CG12" s="186"/>
      <c r="CH12" s="186"/>
      <c r="CI12" s="186"/>
      <c r="CJ12" s="190"/>
      <c r="CK12" s="188"/>
      <c r="CL12" s="186"/>
      <c r="CM12" s="186"/>
      <c r="CN12" s="183"/>
      <c r="CO12" s="186"/>
      <c r="CP12" s="186"/>
      <c r="CQ12" s="186"/>
      <c r="CR12" s="190"/>
      <c r="CS12" s="107"/>
      <c r="CT12" s="108"/>
      <c r="CU12" s="109"/>
      <c r="CV12" s="108"/>
      <c r="CW12" s="109"/>
    </row>
    <row r="13" spans="1:101" ht="24.75" customHeight="1">
      <c r="A13" s="183" t="s">
        <v>116</v>
      </c>
      <c r="B13" s="184" t="s">
        <v>41</v>
      </c>
      <c r="C13" s="185"/>
      <c r="D13" s="186"/>
      <c r="E13" s="186" t="s">
        <v>39</v>
      </c>
      <c r="F13" s="186"/>
      <c r="G13" s="183" t="s">
        <v>320</v>
      </c>
      <c r="H13" s="186"/>
      <c r="I13" s="186" t="s">
        <v>267</v>
      </c>
      <c r="J13" s="183"/>
      <c r="K13" s="186"/>
      <c r="L13" s="183" t="s">
        <v>334</v>
      </c>
      <c r="M13" s="183"/>
      <c r="N13" s="183"/>
      <c r="O13" s="183" t="s">
        <v>334</v>
      </c>
      <c r="P13" s="187"/>
      <c r="Q13" s="188" t="s">
        <v>240</v>
      </c>
      <c r="R13" s="186" t="s">
        <v>143</v>
      </c>
      <c r="S13" s="186"/>
      <c r="T13" s="183" t="s">
        <v>223</v>
      </c>
      <c r="U13" s="186"/>
      <c r="V13" s="186"/>
      <c r="W13" s="189">
        <v>34</v>
      </c>
      <c r="X13" s="190"/>
      <c r="Y13" s="188" t="s">
        <v>246</v>
      </c>
      <c r="Z13" s="186" t="s">
        <v>147</v>
      </c>
      <c r="AA13" s="186"/>
      <c r="AB13" s="183" t="s">
        <v>227</v>
      </c>
      <c r="AC13" s="186"/>
      <c r="AD13" s="186"/>
      <c r="AE13" s="189">
        <v>38</v>
      </c>
      <c r="AF13" s="190"/>
      <c r="AG13" s="188" t="s">
        <v>234</v>
      </c>
      <c r="AH13" s="186" t="s">
        <v>139</v>
      </c>
      <c r="AI13" s="186"/>
      <c r="AJ13" s="183" t="s">
        <v>173</v>
      </c>
      <c r="AK13" s="186"/>
      <c r="AL13" s="186"/>
      <c r="AM13" s="189">
        <v>30</v>
      </c>
      <c r="AN13" s="190"/>
      <c r="AO13" s="188" t="s">
        <v>270</v>
      </c>
      <c r="AP13" s="186" t="s">
        <v>166</v>
      </c>
      <c r="AQ13" s="186"/>
      <c r="AR13" s="183" t="s">
        <v>243</v>
      </c>
      <c r="AS13" s="186"/>
      <c r="AT13" s="186"/>
      <c r="AU13" s="189">
        <v>54</v>
      </c>
      <c r="AV13" s="190"/>
      <c r="AW13" s="188"/>
      <c r="AX13" s="186"/>
      <c r="AY13" s="186"/>
      <c r="AZ13" s="183"/>
      <c r="BA13" s="186"/>
      <c r="BB13" s="186"/>
      <c r="BC13" s="186"/>
      <c r="BD13" s="190"/>
      <c r="BE13" s="188"/>
      <c r="BF13" s="186"/>
      <c r="BG13" s="186"/>
      <c r="BH13" s="183"/>
      <c r="BI13" s="186"/>
      <c r="BJ13" s="186"/>
      <c r="BK13" s="186"/>
      <c r="BL13" s="190"/>
      <c r="BM13" s="188"/>
      <c r="BN13" s="186"/>
      <c r="BO13" s="186"/>
      <c r="BP13" s="183"/>
      <c r="BQ13" s="186"/>
      <c r="BR13" s="186"/>
      <c r="BS13" s="186"/>
      <c r="BT13" s="190"/>
      <c r="BU13" s="188"/>
      <c r="BV13" s="186"/>
      <c r="BW13" s="186"/>
      <c r="BX13" s="183"/>
      <c r="BY13" s="186"/>
      <c r="BZ13" s="186"/>
      <c r="CA13" s="186"/>
      <c r="CB13" s="190"/>
      <c r="CC13" s="188"/>
      <c r="CD13" s="186"/>
      <c r="CE13" s="186"/>
      <c r="CF13" s="183"/>
      <c r="CG13" s="186"/>
      <c r="CH13" s="186"/>
      <c r="CI13" s="186"/>
      <c r="CJ13" s="190"/>
      <c r="CK13" s="188"/>
      <c r="CL13" s="186"/>
      <c r="CM13" s="186"/>
      <c r="CN13" s="183"/>
      <c r="CO13" s="186"/>
      <c r="CP13" s="186"/>
      <c r="CQ13" s="186"/>
      <c r="CR13" s="190"/>
      <c r="CS13" s="107"/>
      <c r="CT13" s="108"/>
      <c r="CU13" s="109"/>
      <c r="CV13" s="108"/>
      <c r="CW13" s="109"/>
    </row>
    <row r="14" spans="1:101" ht="24.75" customHeight="1">
      <c r="A14" s="183" t="s">
        <v>117</v>
      </c>
      <c r="B14" s="184" t="s">
        <v>43</v>
      </c>
      <c r="C14" s="185"/>
      <c r="D14" s="186"/>
      <c r="E14" s="186" t="s">
        <v>36</v>
      </c>
      <c r="F14" s="186"/>
      <c r="G14" s="183" t="s">
        <v>335</v>
      </c>
      <c r="H14" s="186"/>
      <c r="I14" s="186" t="s">
        <v>336</v>
      </c>
      <c r="J14" s="183"/>
      <c r="K14" s="186"/>
      <c r="L14" s="183" t="s">
        <v>337</v>
      </c>
      <c r="M14" s="183" t="s">
        <v>338</v>
      </c>
      <c r="N14" s="183"/>
      <c r="O14" s="183" t="s">
        <v>53</v>
      </c>
      <c r="P14" s="187"/>
      <c r="Q14" s="188" t="s">
        <v>339</v>
      </c>
      <c r="R14" s="186" t="s">
        <v>233</v>
      </c>
      <c r="S14" s="186"/>
      <c r="T14" s="183" t="s">
        <v>277</v>
      </c>
      <c r="U14" s="189">
        <v>82</v>
      </c>
      <c r="V14" s="186"/>
      <c r="W14" s="189">
        <v>6</v>
      </c>
      <c r="X14" s="190"/>
      <c r="Y14" s="188" t="s">
        <v>340</v>
      </c>
      <c r="Z14" s="186" t="s">
        <v>259</v>
      </c>
      <c r="AA14" s="186"/>
      <c r="AB14" s="183" t="s">
        <v>341</v>
      </c>
      <c r="AC14" s="189">
        <v>122</v>
      </c>
      <c r="AD14" s="186"/>
      <c r="AE14" s="189">
        <v>18</v>
      </c>
      <c r="AF14" s="190"/>
      <c r="AG14" s="188"/>
      <c r="AH14" s="186"/>
      <c r="AI14" s="186"/>
      <c r="AJ14" s="183"/>
      <c r="AK14" s="186"/>
      <c r="AL14" s="186"/>
      <c r="AM14" s="186"/>
      <c r="AN14" s="190"/>
      <c r="AO14" s="188"/>
      <c r="AP14" s="186"/>
      <c r="AQ14" s="186"/>
      <c r="AR14" s="183"/>
      <c r="AS14" s="186"/>
      <c r="AT14" s="186"/>
      <c r="AU14" s="186"/>
      <c r="AV14" s="190"/>
      <c r="AW14" s="188"/>
      <c r="AX14" s="186"/>
      <c r="AY14" s="186"/>
      <c r="AZ14" s="183"/>
      <c r="BA14" s="186"/>
      <c r="BB14" s="186"/>
      <c r="BC14" s="186"/>
      <c r="BD14" s="190"/>
      <c r="BE14" s="188"/>
      <c r="BF14" s="186"/>
      <c r="BG14" s="186"/>
      <c r="BH14" s="183"/>
      <c r="BI14" s="186"/>
      <c r="BJ14" s="186"/>
      <c r="BK14" s="186"/>
      <c r="BL14" s="190"/>
      <c r="BM14" s="188"/>
      <c r="BN14" s="186"/>
      <c r="BO14" s="186"/>
      <c r="BP14" s="183"/>
      <c r="BQ14" s="186"/>
      <c r="BR14" s="186"/>
      <c r="BS14" s="186"/>
      <c r="BT14" s="190"/>
      <c r="BU14" s="188"/>
      <c r="BV14" s="186"/>
      <c r="BW14" s="186"/>
      <c r="BX14" s="183"/>
      <c r="BY14" s="186"/>
      <c r="BZ14" s="186"/>
      <c r="CA14" s="186"/>
      <c r="CB14" s="190"/>
      <c r="CC14" s="188"/>
      <c r="CD14" s="186"/>
      <c r="CE14" s="186"/>
      <c r="CF14" s="183"/>
      <c r="CG14" s="186"/>
      <c r="CH14" s="186"/>
      <c r="CI14" s="186"/>
      <c r="CJ14" s="190"/>
      <c r="CK14" s="188"/>
      <c r="CL14" s="186"/>
      <c r="CM14" s="186"/>
      <c r="CN14" s="183"/>
      <c r="CO14" s="186"/>
      <c r="CP14" s="186"/>
      <c r="CQ14" s="186"/>
      <c r="CR14" s="190"/>
      <c r="CS14" s="107"/>
      <c r="CT14" s="108"/>
      <c r="CU14" s="109"/>
      <c r="CV14" s="108"/>
      <c r="CW14" s="109"/>
    </row>
    <row r="15" spans="1:101" s="167" customFormat="1" ht="28.5" customHeight="1">
      <c r="A15" s="222" t="s">
        <v>118</v>
      </c>
      <c r="B15" s="223" t="s">
        <v>45</v>
      </c>
      <c r="C15" s="224"/>
      <c r="D15" s="225"/>
      <c r="E15" s="225" t="s">
        <v>39</v>
      </c>
      <c r="F15" s="225"/>
      <c r="G15" s="222">
        <v>286</v>
      </c>
      <c r="H15" s="225"/>
      <c r="I15" s="225">
        <v>95</v>
      </c>
      <c r="J15" s="222"/>
      <c r="K15" s="225"/>
      <c r="L15" s="222">
        <v>191</v>
      </c>
      <c r="M15" s="222">
        <v>172</v>
      </c>
      <c r="N15" s="222"/>
      <c r="O15" s="222">
        <v>19</v>
      </c>
      <c r="P15" s="226"/>
      <c r="Q15" s="227"/>
      <c r="R15" s="225"/>
      <c r="S15" s="225"/>
      <c r="T15" s="222"/>
      <c r="U15" s="225"/>
      <c r="V15" s="225"/>
      <c r="W15" s="225"/>
      <c r="X15" s="228"/>
      <c r="Y15" s="227" t="s">
        <v>243</v>
      </c>
      <c r="Z15" s="225" t="s">
        <v>145</v>
      </c>
      <c r="AA15" s="225"/>
      <c r="AB15" s="222" t="s">
        <v>225</v>
      </c>
      <c r="AC15" s="229">
        <v>32</v>
      </c>
      <c r="AD15" s="225"/>
      <c r="AE15" s="229">
        <v>4</v>
      </c>
      <c r="AF15" s="228"/>
      <c r="AG15" s="227">
        <v>78</v>
      </c>
      <c r="AH15" s="225">
        <v>26</v>
      </c>
      <c r="AI15" s="225"/>
      <c r="AJ15" s="222" t="s">
        <v>241</v>
      </c>
      <c r="AK15" s="229">
        <v>44</v>
      </c>
      <c r="AL15" s="225"/>
      <c r="AM15" s="229">
        <v>8</v>
      </c>
      <c r="AN15" s="228"/>
      <c r="AO15" s="227">
        <v>154</v>
      </c>
      <c r="AP15" s="225">
        <v>51</v>
      </c>
      <c r="AQ15" s="225"/>
      <c r="AR15" s="222">
        <v>103</v>
      </c>
      <c r="AS15" s="229">
        <v>96</v>
      </c>
      <c r="AT15" s="225"/>
      <c r="AU15" s="229">
        <v>7</v>
      </c>
      <c r="AV15" s="228"/>
      <c r="AW15" s="227"/>
      <c r="AX15" s="225"/>
      <c r="AY15" s="225"/>
      <c r="AZ15" s="222"/>
      <c r="BA15" s="225"/>
      <c r="BB15" s="225"/>
      <c r="BC15" s="225"/>
      <c r="BD15" s="228"/>
      <c r="BE15" s="227"/>
      <c r="BF15" s="225"/>
      <c r="BG15" s="225"/>
      <c r="BH15" s="222"/>
      <c r="BI15" s="225"/>
      <c r="BJ15" s="225"/>
      <c r="BK15" s="225"/>
      <c r="BL15" s="228"/>
      <c r="BM15" s="227"/>
      <c r="BN15" s="225"/>
      <c r="BO15" s="225"/>
      <c r="BP15" s="222"/>
      <c r="BQ15" s="225"/>
      <c r="BR15" s="225"/>
      <c r="BS15" s="225"/>
      <c r="BT15" s="228"/>
      <c r="BU15" s="227"/>
      <c r="BV15" s="225"/>
      <c r="BW15" s="225"/>
      <c r="BX15" s="222"/>
      <c r="BY15" s="225"/>
      <c r="BZ15" s="225"/>
      <c r="CA15" s="225"/>
      <c r="CB15" s="228"/>
      <c r="CC15" s="227"/>
      <c r="CD15" s="225"/>
      <c r="CE15" s="225"/>
      <c r="CF15" s="222"/>
      <c r="CG15" s="225"/>
      <c r="CH15" s="225"/>
      <c r="CI15" s="225"/>
      <c r="CJ15" s="228"/>
      <c r="CK15" s="227"/>
      <c r="CL15" s="225"/>
      <c r="CM15" s="225"/>
      <c r="CN15" s="222"/>
      <c r="CO15" s="225"/>
      <c r="CP15" s="225"/>
      <c r="CQ15" s="225"/>
      <c r="CR15" s="228"/>
      <c r="CS15" s="230"/>
      <c r="CT15" s="231"/>
      <c r="CU15" s="232"/>
      <c r="CV15" s="231"/>
      <c r="CW15" s="232"/>
    </row>
    <row r="16" spans="1:101" ht="24.75" customHeight="1">
      <c r="A16" s="183" t="s">
        <v>119</v>
      </c>
      <c r="B16" s="184" t="s">
        <v>47</v>
      </c>
      <c r="C16" s="185"/>
      <c r="D16" s="186"/>
      <c r="E16" s="186" t="s">
        <v>39</v>
      </c>
      <c r="F16" s="186"/>
      <c r="G16" s="183" t="s">
        <v>326</v>
      </c>
      <c r="H16" s="186"/>
      <c r="I16" s="186" t="s">
        <v>246</v>
      </c>
      <c r="J16" s="183"/>
      <c r="K16" s="186"/>
      <c r="L16" s="183" t="s">
        <v>336</v>
      </c>
      <c r="M16" s="183" t="s">
        <v>288</v>
      </c>
      <c r="N16" s="183"/>
      <c r="O16" s="183" t="s">
        <v>137</v>
      </c>
      <c r="P16" s="187"/>
      <c r="Q16" s="188"/>
      <c r="R16" s="186"/>
      <c r="S16" s="186"/>
      <c r="T16" s="183"/>
      <c r="U16" s="186"/>
      <c r="V16" s="186"/>
      <c r="W16" s="186"/>
      <c r="X16" s="190"/>
      <c r="Y16" s="188"/>
      <c r="Z16" s="186"/>
      <c r="AA16" s="186"/>
      <c r="AB16" s="183"/>
      <c r="AC16" s="186"/>
      <c r="AD16" s="186"/>
      <c r="AE16" s="186"/>
      <c r="AF16" s="190"/>
      <c r="AG16" s="188" t="s">
        <v>255</v>
      </c>
      <c r="AH16" s="186" t="s">
        <v>156</v>
      </c>
      <c r="AI16" s="186"/>
      <c r="AJ16" s="183" t="s">
        <v>233</v>
      </c>
      <c r="AK16" s="189">
        <v>40</v>
      </c>
      <c r="AL16" s="186"/>
      <c r="AM16" s="189">
        <v>4</v>
      </c>
      <c r="AN16" s="190"/>
      <c r="AO16" s="188" t="s">
        <v>344</v>
      </c>
      <c r="AP16" s="186" t="s">
        <v>224</v>
      </c>
      <c r="AQ16" s="186"/>
      <c r="AR16" s="183" t="s">
        <v>259</v>
      </c>
      <c r="AS16" s="189">
        <v>60</v>
      </c>
      <c r="AT16" s="186"/>
      <c r="AU16" s="189">
        <v>10</v>
      </c>
      <c r="AV16" s="190"/>
      <c r="AW16" s="188"/>
      <c r="AX16" s="186"/>
      <c r="AY16" s="186"/>
      <c r="AZ16" s="183"/>
      <c r="BA16" s="186"/>
      <c r="BB16" s="186"/>
      <c r="BC16" s="186"/>
      <c r="BD16" s="190"/>
      <c r="BE16" s="188"/>
      <c r="BF16" s="186"/>
      <c r="BG16" s="186"/>
      <c r="BH16" s="183"/>
      <c r="BI16" s="186"/>
      <c r="BJ16" s="186"/>
      <c r="BK16" s="186"/>
      <c r="BL16" s="190"/>
      <c r="BM16" s="188"/>
      <c r="BN16" s="186"/>
      <c r="BO16" s="186"/>
      <c r="BP16" s="183"/>
      <c r="BQ16" s="186"/>
      <c r="BR16" s="186"/>
      <c r="BS16" s="186"/>
      <c r="BT16" s="190"/>
      <c r="BU16" s="188"/>
      <c r="BV16" s="186"/>
      <c r="BW16" s="186"/>
      <c r="BX16" s="183"/>
      <c r="BY16" s="186"/>
      <c r="BZ16" s="186"/>
      <c r="CA16" s="186"/>
      <c r="CB16" s="190"/>
      <c r="CC16" s="188"/>
      <c r="CD16" s="186"/>
      <c r="CE16" s="186"/>
      <c r="CF16" s="183"/>
      <c r="CG16" s="186"/>
      <c r="CH16" s="186"/>
      <c r="CI16" s="186"/>
      <c r="CJ16" s="190"/>
      <c r="CK16" s="188"/>
      <c r="CL16" s="186"/>
      <c r="CM16" s="186"/>
      <c r="CN16" s="183"/>
      <c r="CO16" s="186"/>
      <c r="CP16" s="186"/>
      <c r="CQ16" s="186"/>
      <c r="CR16" s="190"/>
      <c r="CS16" s="107"/>
      <c r="CT16" s="108"/>
      <c r="CU16" s="109"/>
      <c r="CV16" s="108"/>
      <c r="CW16" s="109"/>
    </row>
    <row r="17" spans="1:101" ht="24.75" customHeight="1">
      <c r="A17" s="183" t="s">
        <v>121</v>
      </c>
      <c r="B17" s="184" t="s">
        <v>49</v>
      </c>
      <c r="C17" s="185"/>
      <c r="D17" s="186"/>
      <c r="E17" s="186" t="s">
        <v>39</v>
      </c>
      <c r="F17" s="186"/>
      <c r="G17" s="183" t="s">
        <v>326</v>
      </c>
      <c r="H17" s="186"/>
      <c r="I17" s="186" t="s">
        <v>246</v>
      </c>
      <c r="J17" s="183"/>
      <c r="K17" s="186"/>
      <c r="L17" s="183" t="s">
        <v>336</v>
      </c>
      <c r="M17" s="183" t="s">
        <v>288</v>
      </c>
      <c r="N17" s="183"/>
      <c r="O17" s="183" t="s">
        <v>137</v>
      </c>
      <c r="P17" s="187"/>
      <c r="Q17" s="188"/>
      <c r="R17" s="186"/>
      <c r="S17" s="186"/>
      <c r="T17" s="183"/>
      <c r="U17" s="186"/>
      <c r="V17" s="186"/>
      <c r="W17" s="186"/>
      <c r="X17" s="190"/>
      <c r="Y17" s="188"/>
      <c r="Z17" s="186"/>
      <c r="AA17" s="186"/>
      <c r="AB17" s="183"/>
      <c r="AC17" s="186"/>
      <c r="AD17" s="186"/>
      <c r="AE17" s="186"/>
      <c r="AF17" s="190"/>
      <c r="AG17" s="188"/>
      <c r="AH17" s="186"/>
      <c r="AI17" s="186"/>
      <c r="AJ17" s="183"/>
      <c r="AK17" s="186"/>
      <c r="AL17" s="186"/>
      <c r="AM17" s="186"/>
      <c r="AN17" s="190"/>
      <c r="AO17" s="188" t="s">
        <v>326</v>
      </c>
      <c r="AP17" s="186" t="s">
        <v>246</v>
      </c>
      <c r="AQ17" s="186"/>
      <c r="AR17" s="183" t="s">
        <v>336</v>
      </c>
      <c r="AS17" s="189">
        <v>100</v>
      </c>
      <c r="AT17" s="186"/>
      <c r="AU17" s="189">
        <v>14</v>
      </c>
      <c r="AV17" s="190"/>
      <c r="AW17" s="188"/>
      <c r="AX17" s="186"/>
      <c r="AY17" s="186"/>
      <c r="AZ17" s="183"/>
      <c r="BA17" s="186"/>
      <c r="BB17" s="186"/>
      <c r="BC17" s="186"/>
      <c r="BD17" s="190"/>
      <c r="BE17" s="188"/>
      <c r="BF17" s="186"/>
      <c r="BG17" s="186"/>
      <c r="BH17" s="183"/>
      <c r="BI17" s="186"/>
      <c r="BJ17" s="186"/>
      <c r="BK17" s="186"/>
      <c r="BL17" s="190"/>
      <c r="BM17" s="188"/>
      <c r="BN17" s="186"/>
      <c r="BO17" s="186"/>
      <c r="BP17" s="183"/>
      <c r="BQ17" s="186"/>
      <c r="BR17" s="186"/>
      <c r="BS17" s="186"/>
      <c r="BT17" s="190"/>
      <c r="BU17" s="188"/>
      <c r="BV17" s="186"/>
      <c r="BW17" s="186"/>
      <c r="BX17" s="183"/>
      <c r="BY17" s="186"/>
      <c r="BZ17" s="186"/>
      <c r="CA17" s="186"/>
      <c r="CB17" s="190"/>
      <c r="CC17" s="188"/>
      <c r="CD17" s="186"/>
      <c r="CE17" s="186"/>
      <c r="CF17" s="183"/>
      <c r="CG17" s="186"/>
      <c r="CH17" s="186"/>
      <c r="CI17" s="186"/>
      <c r="CJ17" s="190"/>
      <c r="CK17" s="188"/>
      <c r="CL17" s="186"/>
      <c r="CM17" s="186"/>
      <c r="CN17" s="183"/>
      <c r="CO17" s="186"/>
      <c r="CP17" s="186"/>
      <c r="CQ17" s="186"/>
      <c r="CR17" s="190"/>
      <c r="CS17" s="107"/>
      <c r="CT17" s="108"/>
      <c r="CU17" s="109"/>
      <c r="CV17" s="108"/>
      <c r="CW17" s="109"/>
    </row>
    <row r="18" spans="1:101" ht="24.75" customHeight="1">
      <c r="A18" s="183" t="s">
        <v>123</v>
      </c>
      <c r="B18" s="184" t="s">
        <v>51</v>
      </c>
      <c r="C18" s="185"/>
      <c r="D18" s="186" t="s">
        <v>52</v>
      </c>
      <c r="E18" s="186" t="s">
        <v>53</v>
      </c>
      <c r="F18" s="186"/>
      <c r="G18" s="183" t="s">
        <v>325</v>
      </c>
      <c r="H18" s="186"/>
      <c r="I18" s="186" t="s">
        <v>275</v>
      </c>
      <c r="J18" s="183"/>
      <c r="K18" s="186"/>
      <c r="L18" s="183" t="s">
        <v>326</v>
      </c>
      <c r="M18" s="183" t="s">
        <v>104</v>
      </c>
      <c r="N18" s="183"/>
      <c r="O18" s="183" t="s">
        <v>333</v>
      </c>
      <c r="P18" s="187"/>
      <c r="Q18" s="188" t="s">
        <v>261</v>
      </c>
      <c r="R18" s="186" t="s">
        <v>53</v>
      </c>
      <c r="S18" s="186"/>
      <c r="T18" s="183" t="s">
        <v>237</v>
      </c>
      <c r="U18" s="189">
        <v>6</v>
      </c>
      <c r="V18" s="186"/>
      <c r="W18" s="189">
        <v>42</v>
      </c>
      <c r="X18" s="190"/>
      <c r="Y18" s="188" t="s">
        <v>285</v>
      </c>
      <c r="Z18" s="186" t="s">
        <v>221</v>
      </c>
      <c r="AA18" s="186"/>
      <c r="AB18" s="183" t="s">
        <v>253</v>
      </c>
      <c r="AC18" s="186"/>
      <c r="AD18" s="186"/>
      <c r="AE18" s="189">
        <v>64</v>
      </c>
      <c r="AF18" s="190"/>
      <c r="AG18" s="188" t="s">
        <v>234</v>
      </c>
      <c r="AH18" s="186" t="s">
        <v>139</v>
      </c>
      <c r="AI18" s="186"/>
      <c r="AJ18" s="183" t="s">
        <v>173</v>
      </c>
      <c r="AK18" s="186"/>
      <c r="AL18" s="186"/>
      <c r="AM18" s="189">
        <v>30</v>
      </c>
      <c r="AN18" s="190"/>
      <c r="AO18" s="188" t="s">
        <v>233</v>
      </c>
      <c r="AP18" s="186" t="s">
        <v>139</v>
      </c>
      <c r="AQ18" s="186"/>
      <c r="AR18" s="183" t="s">
        <v>171</v>
      </c>
      <c r="AS18" s="186"/>
      <c r="AT18" s="186"/>
      <c r="AU18" s="189">
        <v>29</v>
      </c>
      <c r="AV18" s="190"/>
      <c r="AW18" s="188"/>
      <c r="AX18" s="186"/>
      <c r="AY18" s="186"/>
      <c r="AZ18" s="183"/>
      <c r="BA18" s="186"/>
      <c r="BB18" s="186"/>
      <c r="BC18" s="186"/>
      <c r="BD18" s="190"/>
      <c r="BE18" s="188"/>
      <c r="BF18" s="186"/>
      <c r="BG18" s="186"/>
      <c r="BH18" s="183"/>
      <c r="BI18" s="186"/>
      <c r="BJ18" s="186"/>
      <c r="BK18" s="186"/>
      <c r="BL18" s="190"/>
      <c r="BM18" s="188"/>
      <c r="BN18" s="186"/>
      <c r="BO18" s="186"/>
      <c r="BP18" s="183"/>
      <c r="BQ18" s="186"/>
      <c r="BR18" s="186"/>
      <c r="BS18" s="186"/>
      <c r="BT18" s="190"/>
      <c r="BU18" s="188"/>
      <c r="BV18" s="186"/>
      <c r="BW18" s="186"/>
      <c r="BX18" s="183"/>
      <c r="BY18" s="186"/>
      <c r="BZ18" s="186"/>
      <c r="CA18" s="186"/>
      <c r="CB18" s="190"/>
      <c r="CC18" s="188"/>
      <c r="CD18" s="186"/>
      <c r="CE18" s="186"/>
      <c r="CF18" s="183"/>
      <c r="CG18" s="186"/>
      <c r="CH18" s="186"/>
      <c r="CI18" s="186"/>
      <c r="CJ18" s="190"/>
      <c r="CK18" s="188"/>
      <c r="CL18" s="186"/>
      <c r="CM18" s="186"/>
      <c r="CN18" s="183"/>
      <c r="CO18" s="186"/>
      <c r="CP18" s="186"/>
      <c r="CQ18" s="186"/>
      <c r="CR18" s="190"/>
      <c r="CS18" s="107"/>
      <c r="CT18" s="108"/>
      <c r="CU18" s="109"/>
      <c r="CV18" s="108"/>
      <c r="CW18" s="109"/>
    </row>
    <row r="19" spans="1:101" ht="36" customHeight="1">
      <c r="A19" s="183" t="s">
        <v>125</v>
      </c>
      <c r="B19" s="184" t="s">
        <v>55</v>
      </c>
      <c r="C19" s="185"/>
      <c r="D19" s="186"/>
      <c r="E19" s="186" t="s">
        <v>36</v>
      </c>
      <c r="F19" s="186"/>
      <c r="G19" s="183" t="s">
        <v>344</v>
      </c>
      <c r="H19" s="186"/>
      <c r="I19" s="186" t="s">
        <v>224</v>
      </c>
      <c r="J19" s="183"/>
      <c r="K19" s="186"/>
      <c r="L19" s="183" t="s">
        <v>259</v>
      </c>
      <c r="M19" s="183" t="s">
        <v>251</v>
      </c>
      <c r="N19" s="183"/>
      <c r="O19" s="183" t="s">
        <v>122</v>
      </c>
      <c r="P19" s="187"/>
      <c r="Q19" s="188" t="s">
        <v>240</v>
      </c>
      <c r="R19" s="186" t="s">
        <v>143</v>
      </c>
      <c r="S19" s="186"/>
      <c r="T19" s="183" t="s">
        <v>223</v>
      </c>
      <c r="U19" s="189">
        <v>34</v>
      </c>
      <c r="V19" s="186"/>
      <c r="W19" s="186"/>
      <c r="X19" s="190"/>
      <c r="Y19" s="188" t="s">
        <v>243</v>
      </c>
      <c r="Z19" s="186" t="s">
        <v>145</v>
      </c>
      <c r="AA19" s="186"/>
      <c r="AB19" s="183" t="s">
        <v>225</v>
      </c>
      <c r="AC19" s="189">
        <v>28</v>
      </c>
      <c r="AD19" s="186"/>
      <c r="AE19" s="189">
        <v>8</v>
      </c>
      <c r="AF19" s="190"/>
      <c r="AG19" s="188"/>
      <c r="AH19" s="186"/>
      <c r="AI19" s="186"/>
      <c r="AJ19" s="183"/>
      <c r="AK19" s="186"/>
      <c r="AL19" s="186"/>
      <c r="AM19" s="186"/>
      <c r="AN19" s="190"/>
      <c r="AO19" s="188"/>
      <c r="AP19" s="186"/>
      <c r="AQ19" s="186"/>
      <c r="AR19" s="183"/>
      <c r="AS19" s="186"/>
      <c r="AT19" s="186"/>
      <c r="AU19" s="186"/>
      <c r="AV19" s="190"/>
      <c r="AW19" s="188"/>
      <c r="AX19" s="186"/>
      <c r="AY19" s="186"/>
      <c r="AZ19" s="183"/>
      <c r="BA19" s="186"/>
      <c r="BB19" s="186"/>
      <c r="BC19" s="186"/>
      <c r="BD19" s="190"/>
      <c r="BE19" s="188"/>
      <c r="BF19" s="186"/>
      <c r="BG19" s="186"/>
      <c r="BH19" s="183"/>
      <c r="BI19" s="186"/>
      <c r="BJ19" s="186"/>
      <c r="BK19" s="186"/>
      <c r="BL19" s="190"/>
      <c r="BM19" s="188"/>
      <c r="BN19" s="186"/>
      <c r="BO19" s="186"/>
      <c r="BP19" s="183"/>
      <c r="BQ19" s="186"/>
      <c r="BR19" s="186"/>
      <c r="BS19" s="186"/>
      <c r="BT19" s="190"/>
      <c r="BU19" s="188"/>
      <c r="BV19" s="186"/>
      <c r="BW19" s="186"/>
      <c r="BX19" s="183"/>
      <c r="BY19" s="186"/>
      <c r="BZ19" s="186"/>
      <c r="CA19" s="186"/>
      <c r="CB19" s="190"/>
      <c r="CC19" s="188"/>
      <c r="CD19" s="186"/>
      <c r="CE19" s="186"/>
      <c r="CF19" s="183"/>
      <c r="CG19" s="186"/>
      <c r="CH19" s="186"/>
      <c r="CI19" s="186"/>
      <c r="CJ19" s="190"/>
      <c r="CK19" s="188"/>
      <c r="CL19" s="186"/>
      <c r="CM19" s="186"/>
      <c r="CN19" s="183"/>
      <c r="CO19" s="186"/>
      <c r="CP19" s="186"/>
      <c r="CQ19" s="186"/>
      <c r="CR19" s="190"/>
      <c r="CS19" s="107"/>
      <c r="CT19" s="108"/>
      <c r="CU19" s="109"/>
      <c r="CV19" s="108"/>
      <c r="CW19" s="109"/>
    </row>
    <row r="20" spans="1:101" ht="36" customHeight="1" thickBot="1">
      <c r="A20" s="211" t="s">
        <v>113</v>
      </c>
      <c r="B20" s="212" t="s">
        <v>578</v>
      </c>
      <c r="C20" s="213"/>
      <c r="D20" s="214"/>
      <c r="E20" s="214">
        <v>4</v>
      </c>
      <c r="F20" s="214"/>
      <c r="G20" s="211">
        <v>54</v>
      </c>
      <c r="H20" s="214"/>
      <c r="I20" s="214">
        <v>18</v>
      </c>
      <c r="J20" s="211"/>
      <c r="K20" s="214"/>
      <c r="L20" s="211">
        <v>36</v>
      </c>
      <c r="M20" s="211">
        <v>30</v>
      </c>
      <c r="N20" s="211"/>
      <c r="O20" s="211">
        <v>6</v>
      </c>
      <c r="P20" s="215"/>
      <c r="Q20" s="216"/>
      <c r="R20" s="214"/>
      <c r="S20" s="214"/>
      <c r="T20" s="211"/>
      <c r="U20" s="217"/>
      <c r="V20" s="214"/>
      <c r="W20" s="214"/>
      <c r="X20" s="218"/>
      <c r="Y20" s="216"/>
      <c r="Z20" s="214"/>
      <c r="AA20" s="214"/>
      <c r="AB20" s="211"/>
      <c r="AC20" s="217"/>
      <c r="AD20" s="214"/>
      <c r="AE20" s="217"/>
      <c r="AF20" s="218"/>
      <c r="AG20" s="216"/>
      <c r="AH20" s="214"/>
      <c r="AI20" s="214"/>
      <c r="AJ20" s="211"/>
      <c r="AK20" s="214"/>
      <c r="AL20" s="214"/>
      <c r="AM20" s="214"/>
      <c r="AN20" s="218"/>
      <c r="AO20" s="216">
        <v>54</v>
      </c>
      <c r="AP20" s="214">
        <v>18</v>
      </c>
      <c r="AQ20" s="214"/>
      <c r="AR20" s="211">
        <v>36</v>
      </c>
      <c r="AS20" s="214">
        <v>30</v>
      </c>
      <c r="AT20" s="214"/>
      <c r="AU20" s="214">
        <v>6</v>
      </c>
      <c r="AV20" s="218"/>
      <c r="AW20" s="216"/>
      <c r="AX20" s="214"/>
      <c r="AY20" s="214"/>
      <c r="AZ20" s="211"/>
      <c r="BA20" s="214"/>
      <c r="BB20" s="214"/>
      <c r="BC20" s="214"/>
      <c r="BD20" s="218"/>
      <c r="BE20" s="216"/>
      <c r="BF20" s="214"/>
      <c r="BG20" s="214"/>
      <c r="BH20" s="211"/>
      <c r="BI20" s="214"/>
      <c r="BJ20" s="214"/>
      <c r="BK20" s="214"/>
      <c r="BL20" s="218"/>
      <c r="BM20" s="216"/>
      <c r="BN20" s="214"/>
      <c r="BO20" s="214"/>
      <c r="BP20" s="211"/>
      <c r="BQ20" s="214"/>
      <c r="BR20" s="214"/>
      <c r="BS20" s="214"/>
      <c r="BT20" s="218"/>
      <c r="BU20" s="216"/>
      <c r="BV20" s="214"/>
      <c r="BW20" s="214"/>
      <c r="BX20" s="211"/>
      <c r="BY20" s="214"/>
      <c r="BZ20" s="214"/>
      <c r="CA20" s="214"/>
      <c r="CB20" s="218"/>
      <c r="CC20" s="216"/>
      <c r="CD20" s="214"/>
      <c r="CE20" s="214"/>
      <c r="CF20" s="211"/>
      <c r="CG20" s="214"/>
      <c r="CH20" s="214"/>
      <c r="CI20" s="214"/>
      <c r="CJ20" s="218"/>
      <c r="CK20" s="216"/>
      <c r="CL20" s="214"/>
      <c r="CM20" s="214"/>
      <c r="CN20" s="211"/>
      <c r="CO20" s="214"/>
      <c r="CP20" s="214"/>
      <c r="CQ20" s="214"/>
      <c r="CR20" s="218"/>
      <c r="CS20" s="219"/>
      <c r="CT20" s="220"/>
      <c r="CU20" s="221"/>
      <c r="CV20" s="220"/>
      <c r="CW20" s="221"/>
    </row>
    <row r="21" spans="1:101" ht="24.75" customHeight="1" thickBot="1">
      <c r="A21" s="179" t="s">
        <v>126</v>
      </c>
      <c r="B21" s="180" t="s">
        <v>127</v>
      </c>
      <c r="C21" s="181" t="s">
        <v>36</v>
      </c>
      <c r="D21" s="179"/>
      <c r="E21" s="179" t="s">
        <v>65</v>
      </c>
      <c r="F21" s="179"/>
      <c r="G21" s="179">
        <v>879</v>
      </c>
      <c r="H21" s="179"/>
      <c r="I21" s="179">
        <v>293</v>
      </c>
      <c r="J21" s="179"/>
      <c r="K21" s="179"/>
      <c r="L21" s="179" t="s">
        <v>346</v>
      </c>
      <c r="M21" s="179" t="s">
        <v>347</v>
      </c>
      <c r="N21" s="179"/>
      <c r="O21" s="179" t="s">
        <v>332</v>
      </c>
      <c r="P21" s="182"/>
      <c r="Q21" s="181" t="s">
        <v>348</v>
      </c>
      <c r="R21" s="179" t="s">
        <v>254</v>
      </c>
      <c r="S21" s="179"/>
      <c r="T21" s="179" t="s">
        <v>349</v>
      </c>
      <c r="U21" s="179" t="s">
        <v>350</v>
      </c>
      <c r="V21" s="179"/>
      <c r="W21" s="179" t="s">
        <v>154</v>
      </c>
      <c r="X21" s="182"/>
      <c r="Y21" s="181" t="s">
        <v>345</v>
      </c>
      <c r="Z21" s="179" t="s">
        <v>279</v>
      </c>
      <c r="AA21" s="179"/>
      <c r="AB21" s="179" t="s">
        <v>351</v>
      </c>
      <c r="AC21" s="179" t="s">
        <v>327</v>
      </c>
      <c r="AD21" s="179"/>
      <c r="AE21" s="179" t="s">
        <v>173</v>
      </c>
      <c r="AF21" s="182"/>
      <c r="AG21" s="181">
        <v>159</v>
      </c>
      <c r="AH21" s="179">
        <v>53</v>
      </c>
      <c r="AI21" s="179"/>
      <c r="AJ21" s="179" t="s">
        <v>352</v>
      </c>
      <c r="AK21" s="179" t="s">
        <v>243</v>
      </c>
      <c r="AL21" s="179"/>
      <c r="AM21" s="179" t="s">
        <v>241</v>
      </c>
      <c r="AN21" s="182"/>
      <c r="AO21" s="181">
        <v>254</v>
      </c>
      <c r="AP21" s="179">
        <v>85</v>
      </c>
      <c r="AQ21" s="179"/>
      <c r="AR21" s="179" t="s">
        <v>353</v>
      </c>
      <c r="AS21" s="179" t="s">
        <v>246</v>
      </c>
      <c r="AT21" s="179"/>
      <c r="AU21" s="179" t="s">
        <v>323</v>
      </c>
      <c r="AV21" s="182"/>
      <c r="AW21" s="181"/>
      <c r="AX21" s="179"/>
      <c r="AY21" s="179"/>
      <c r="AZ21" s="179"/>
      <c r="BA21" s="179"/>
      <c r="BB21" s="179"/>
      <c r="BC21" s="179"/>
      <c r="BD21" s="182"/>
      <c r="BE21" s="181"/>
      <c r="BF21" s="179"/>
      <c r="BG21" s="179"/>
      <c r="BH21" s="179"/>
      <c r="BI21" s="179"/>
      <c r="BJ21" s="179"/>
      <c r="BK21" s="179"/>
      <c r="BL21" s="182"/>
      <c r="BM21" s="181"/>
      <c r="BN21" s="179"/>
      <c r="BO21" s="179"/>
      <c r="BP21" s="179"/>
      <c r="BQ21" s="179"/>
      <c r="BR21" s="179"/>
      <c r="BS21" s="179"/>
      <c r="BT21" s="182"/>
      <c r="BU21" s="181"/>
      <c r="BV21" s="179"/>
      <c r="BW21" s="179"/>
      <c r="BX21" s="179"/>
      <c r="BY21" s="179"/>
      <c r="BZ21" s="179"/>
      <c r="CA21" s="179"/>
      <c r="CB21" s="182"/>
      <c r="CC21" s="181"/>
      <c r="CD21" s="179"/>
      <c r="CE21" s="179"/>
      <c r="CF21" s="179"/>
      <c r="CG21" s="179"/>
      <c r="CH21" s="179"/>
      <c r="CI21" s="179"/>
      <c r="CJ21" s="182"/>
      <c r="CK21" s="181"/>
      <c r="CL21" s="179"/>
      <c r="CM21" s="179"/>
      <c r="CN21" s="179"/>
      <c r="CO21" s="179"/>
      <c r="CP21" s="179"/>
      <c r="CQ21" s="179"/>
      <c r="CR21" s="182"/>
      <c r="CS21" s="101"/>
      <c r="CT21" s="102"/>
      <c r="CU21" s="103"/>
      <c r="CV21" s="102"/>
      <c r="CW21" s="103"/>
    </row>
    <row r="22" spans="1:101" ht="24.75" customHeight="1">
      <c r="A22" s="183" t="s">
        <v>129</v>
      </c>
      <c r="B22" s="184" t="s">
        <v>58</v>
      </c>
      <c r="C22" s="185" t="s">
        <v>39</v>
      </c>
      <c r="D22" s="186"/>
      <c r="E22" s="186"/>
      <c r="F22" s="186"/>
      <c r="G22" s="183">
        <v>443</v>
      </c>
      <c r="H22" s="186"/>
      <c r="I22" s="186">
        <v>148</v>
      </c>
      <c r="J22" s="183"/>
      <c r="K22" s="186"/>
      <c r="L22" s="183" t="s">
        <v>355</v>
      </c>
      <c r="M22" s="183" t="s">
        <v>356</v>
      </c>
      <c r="N22" s="183"/>
      <c r="O22" s="183" t="s">
        <v>267</v>
      </c>
      <c r="P22" s="187"/>
      <c r="Q22" s="188" t="s">
        <v>290</v>
      </c>
      <c r="R22" s="186" t="s">
        <v>223</v>
      </c>
      <c r="S22" s="186"/>
      <c r="T22" s="183" t="s">
        <v>257</v>
      </c>
      <c r="U22" s="189">
        <v>55</v>
      </c>
      <c r="V22" s="186"/>
      <c r="W22" s="189">
        <v>13</v>
      </c>
      <c r="X22" s="190"/>
      <c r="Y22" s="188" t="s">
        <v>321</v>
      </c>
      <c r="Z22" s="186" t="s">
        <v>225</v>
      </c>
      <c r="AA22" s="186"/>
      <c r="AB22" s="183" t="s">
        <v>261</v>
      </c>
      <c r="AC22" s="189">
        <v>51</v>
      </c>
      <c r="AD22" s="186"/>
      <c r="AE22" s="189">
        <v>21</v>
      </c>
      <c r="AF22" s="190"/>
      <c r="AG22" s="188">
        <v>96</v>
      </c>
      <c r="AH22" s="186">
        <v>32</v>
      </c>
      <c r="AI22" s="186"/>
      <c r="AJ22" s="183" t="s">
        <v>253</v>
      </c>
      <c r="AK22" s="189">
        <v>54</v>
      </c>
      <c r="AL22" s="186"/>
      <c r="AM22" s="189">
        <v>10</v>
      </c>
      <c r="AN22" s="190"/>
      <c r="AO22" s="188">
        <v>137</v>
      </c>
      <c r="AP22" s="186">
        <v>46</v>
      </c>
      <c r="AQ22" s="186"/>
      <c r="AR22" s="183" t="s">
        <v>280</v>
      </c>
      <c r="AS22" s="189">
        <v>57</v>
      </c>
      <c r="AT22" s="186"/>
      <c r="AU22" s="189">
        <v>34</v>
      </c>
      <c r="AV22" s="190"/>
      <c r="AW22" s="188"/>
      <c r="AX22" s="186"/>
      <c r="AY22" s="186"/>
      <c r="AZ22" s="183"/>
      <c r="BA22" s="186"/>
      <c r="BB22" s="186"/>
      <c r="BC22" s="186"/>
      <c r="BD22" s="190"/>
      <c r="BE22" s="188"/>
      <c r="BF22" s="186"/>
      <c r="BG22" s="186"/>
      <c r="BH22" s="183"/>
      <c r="BI22" s="186"/>
      <c r="BJ22" s="186"/>
      <c r="BK22" s="186"/>
      <c r="BL22" s="190"/>
      <c r="BM22" s="188"/>
      <c r="BN22" s="186"/>
      <c r="BO22" s="186"/>
      <c r="BP22" s="183"/>
      <c r="BQ22" s="186"/>
      <c r="BR22" s="186"/>
      <c r="BS22" s="186"/>
      <c r="BT22" s="190"/>
      <c r="BU22" s="188"/>
      <c r="BV22" s="186"/>
      <c r="BW22" s="186"/>
      <c r="BX22" s="183"/>
      <c r="BY22" s="186"/>
      <c r="BZ22" s="186"/>
      <c r="CA22" s="186"/>
      <c r="CB22" s="190"/>
      <c r="CC22" s="188"/>
      <c r="CD22" s="186"/>
      <c r="CE22" s="186"/>
      <c r="CF22" s="183"/>
      <c r="CG22" s="186"/>
      <c r="CH22" s="186"/>
      <c r="CI22" s="186"/>
      <c r="CJ22" s="190"/>
      <c r="CK22" s="188"/>
      <c r="CL22" s="186"/>
      <c r="CM22" s="186"/>
      <c r="CN22" s="183"/>
      <c r="CO22" s="186"/>
      <c r="CP22" s="186"/>
      <c r="CQ22" s="186"/>
      <c r="CR22" s="190"/>
      <c r="CS22" s="107"/>
      <c r="CT22" s="108"/>
      <c r="CU22" s="109"/>
      <c r="CV22" s="108"/>
      <c r="CW22" s="109"/>
    </row>
    <row r="23" spans="1:101" ht="30" customHeight="1">
      <c r="A23" s="183" t="s">
        <v>131</v>
      </c>
      <c r="B23" s="184" t="s">
        <v>60</v>
      </c>
      <c r="C23" s="185"/>
      <c r="D23" s="186"/>
      <c r="E23" s="186" t="s">
        <v>39</v>
      </c>
      <c r="F23" s="186"/>
      <c r="G23" s="183" t="s">
        <v>357</v>
      </c>
      <c r="H23" s="186"/>
      <c r="I23" s="186" t="s">
        <v>249</v>
      </c>
      <c r="J23" s="183"/>
      <c r="K23" s="186"/>
      <c r="L23" s="183" t="s">
        <v>358</v>
      </c>
      <c r="M23" s="183"/>
      <c r="N23" s="183"/>
      <c r="O23" s="183" t="s">
        <v>358</v>
      </c>
      <c r="P23" s="187"/>
      <c r="Q23" s="188"/>
      <c r="R23" s="186"/>
      <c r="S23" s="186"/>
      <c r="T23" s="183"/>
      <c r="U23" s="186"/>
      <c r="V23" s="186"/>
      <c r="W23" s="186"/>
      <c r="X23" s="190"/>
      <c r="Y23" s="188"/>
      <c r="Z23" s="186"/>
      <c r="AA23" s="186"/>
      <c r="AB23" s="183"/>
      <c r="AC23" s="186"/>
      <c r="AD23" s="186"/>
      <c r="AE23" s="186"/>
      <c r="AF23" s="190"/>
      <c r="AG23" s="188" t="s">
        <v>252</v>
      </c>
      <c r="AH23" s="186" t="s">
        <v>154</v>
      </c>
      <c r="AI23" s="186"/>
      <c r="AJ23" s="183" t="s">
        <v>231</v>
      </c>
      <c r="AK23" s="186"/>
      <c r="AL23" s="186"/>
      <c r="AM23" s="189">
        <v>42</v>
      </c>
      <c r="AN23" s="190"/>
      <c r="AO23" s="188" t="s">
        <v>359</v>
      </c>
      <c r="AP23" s="186" t="s">
        <v>228</v>
      </c>
      <c r="AQ23" s="186"/>
      <c r="AR23" s="183" t="s">
        <v>267</v>
      </c>
      <c r="AS23" s="186"/>
      <c r="AT23" s="186"/>
      <c r="AU23" s="189">
        <v>78</v>
      </c>
      <c r="AV23" s="190"/>
      <c r="AW23" s="188"/>
      <c r="AX23" s="186"/>
      <c r="AY23" s="186"/>
      <c r="AZ23" s="183"/>
      <c r="BA23" s="186"/>
      <c r="BB23" s="186"/>
      <c r="BC23" s="186"/>
      <c r="BD23" s="190"/>
      <c r="BE23" s="188"/>
      <c r="BF23" s="186"/>
      <c r="BG23" s="186"/>
      <c r="BH23" s="183"/>
      <c r="BI23" s="186"/>
      <c r="BJ23" s="186"/>
      <c r="BK23" s="186"/>
      <c r="BL23" s="190"/>
      <c r="BM23" s="188"/>
      <c r="BN23" s="186"/>
      <c r="BO23" s="186"/>
      <c r="BP23" s="183"/>
      <c r="BQ23" s="186"/>
      <c r="BR23" s="186"/>
      <c r="BS23" s="186"/>
      <c r="BT23" s="190"/>
      <c r="BU23" s="188"/>
      <c r="BV23" s="186"/>
      <c r="BW23" s="186"/>
      <c r="BX23" s="183"/>
      <c r="BY23" s="186"/>
      <c r="BZ23" s="186"/>
      <c r="CA23" s="186"/>
      <c r="CB23" s="190"/>
      <c r="CC23" s="188"/>
      <c r="CD23" s="186"/>
      <c r="CE23" s="186"/>
      <c r="CF23" s="183"/>
      <c r="CG23" s="186"/>
      <c r="CH23" s="186"/>
      <c r="CI23" s="186"/>
      <c r="CJ23" s="190"/>
      <c r="CK23" s="188"/>
      <c r="CL23" s="186"/>
      <c r="CM23" s="186"/>
      <c r="CN23" s="183"/>
      <c r="CO23" s="186"/>
      <c r="CP23" s="186"/>
      <c r="CQ23" s="186"/>
      <c r="CR23" s="190"/>
      <c r="CS23" s="107"/>
      <c r="CT23" s="108"/>
      <c r="CU23" s="109"/>
      <c r="CV23" s="108"/>
      <c r="CW23" s="109"/>
    </row>
    <row r="24" spans="1:101" ht="24.75" customHeight="1" thickBot="1">
      <c r="A24" s="183" t="s">
        <v>133</v>
      </c>
      <c r="B24" s="184" t="s">
        <v>62</v>
      </c>
      <c r="C24" s="185" t="s">
        <v>36</v>
      </c>
      <c r="D24" s="186"/>
      <c r="E24" s="186"/>
      <c r="F24" s="186"/>
      <c r="G24" s="183" t="s">
        <v>360</v>
      </c>
      <c r="H24" s="186"/>
      <c r="I24" s="186" t="s">
        <v>274</v>
      </c>
      <c r="J24" s="183"/>
      <c r="K24" s="186"/>
      <c r="L24" s="183" t="s">
        <v>326</v>
      </c>
      <c r="M24" s="183" t="s">
        <v>361</v>
      </c>
      <c r="N24" s="183"/>
      <c r="O24" s="183" t="s">
        <v>143</v>
      </c>
      <c r="P24" s="187"/>
      <c r="Q24" s="188" t="s">
        <v>282</v>
      </c>
      <c r="R24" s="186" t="s">
        <v>220</v>
      </c>
      <c r="S24" s="186"/>
      <c r="T24" s="183" t="s">
        <v>251</v>
      </c>
      <c r="U24" s="189">
        <v>54</v>
      </c>
      <c r="V24" s="186"/>
      <c r="W24" s="189">
        <v>8</v>
      </c>
      <c r="X24" s="190"/>
      <c r="Y24" s="188" t="s">
        <v>362</v>
      </c>
      <c r="Z24" s="186" t="s">
        <v>243</v>
      </c>
      <c r="AA24" s="186"/>
      <c r="AB24" s="183" t="s">
        <v>350</v>
      </c>
      <c r="AC24" s="189">
        <v>100</v>
      </c>
      <c r="AD24" s="186"/>
      <c r="AE24" s="189">
        <v>9</v>
      </c>
      <c r="AF24" s="190"/>
      <c r="AG24" s="188"/>
      <c r="AH24" s="186"/>
      <c r="AI24" s="186"/>
      <c r="AJ24" s="183"/>
      <c r="AK24" s="186"/>
      <c r="AL24" s="186"/>
      <c r="AM24" s="186"/>
      <c r="AN24" s="190"/>
      <c r="AO24" s="188"/>
      <c r="AP24" s="186"/>
      <c r="AQ24" s="186"/>
      <c r="AR24" s="183"/>
      <c r="AS24" s="186"/>
      <c r="AT24" s="186"/>
      <c r="AU24" s="186"/>
      <c r="AV24" s="190"/>
      <c r="AW24" s="188"/>
      <c r="AX24" s="186"/>
      <c r="AY24" s="186"/>
      <c r="AZ24" s="183"/>
      <c r="BA24" s="186"/>
      <c r="BB24" s="186"/>
      <c r="BC24" s="186"/>
      <c r="BD24" s="190"/>
      <c r="BE24" s="188"/>
      <c r="BF24" s="186"/>
      <c r="BG24" s="186"/>
      <c r="BH24" s="183"/>
      <c r="BI24" s="186"/>
      <c r="BJ24" s="186"/>
      <c r="BK24" s="186"/>
      <c r="BL24" s="190"/>
      <c r="BM24" s="188"/>
      <c r="BN24" s="186"/>
      <c r="BO24" s="186"/>
      <c r="BP24" s="183"/>
      <c r="BQ24" s="186"/>
      <c r="BR24" s="186"/>
      <c r="BS24" s="186"/>
      <c r="BT24" s="190"/>
      <c r="BU24" s="188"/>
      <c r="BV24" s="186"/>
      <c r="BW24" s="186"/>
      <c r="BX24" s="183"/>
      <c r="BY24" s="186"/>
      <c r="BZ24" s="186"/>
      <c r="CA24" s="186"/>
      <c r="CB24" s="190"/>
      <c r="CC24" s="188"/>
      <c r="CD24" s="186"/>
      <c r="CE24" s="186"/>
      <c r="CF24" s="183"/>
      <c r="CG24" s="186"/>
      <c r="CH24" s="186"/>
      <c r="CI24" s="186"/>
      <c r="CJ24" s="190"/>
      <c r="CK24" s="188"/>
      <c r="CL24" s="186"/>
      <c r="CM24" s="186"/>
      <c r="CN24" s="183"/>
      <c r="CO24" s="186"/>
      <c r="CP24" s="186"/>
      <c r="CQ24" s="186"/>
      <c r="CR24" s="190"/>
      <c r="CS24" s="107"/>
      <c r="CT24" s="108"/>
      <c r="CU24" s="109"/>
      <c r="CV24" s="108"/>
      <c r="CW24" s="109"/>
    </row>
    <row r="25" spans="1:101" ht="31.5" customHeight="1" thickBot="1">
      <c r="A25" s="179" t="s">
        <v>363</v>
      </c>
      <c r="B25" s="180" t="s">
        <v>364</v>
      </c>
      <c r="C25" s="181" t="s">
        <v>120</v>
      </c>
      <c r="D25" s="179"/>
      <c r="E25" s="179" t="s">
        <v>52</v>
      </c>
      <c r="F25" s="179"/>
      <c r="G25" s="179" t="s">
        <v>365</v>
      </c>
      <c r="H25" s="179"/>
      <c r="I25" s="179" t="s">
        <v>366</v>
      </c>
      <c r="J25" s="179"/>
      <c r="K25" s="179"/>
      <c r="L25" s="179" t="s">
        <v>367</v>
      </c>
      <c r="M25" s="179" t="s">
        <v>368</v>
      </c>
      <c r="N25" s="179"/>
      <c r="O25" s="179" t="s">
        <v>369</v>
      </c>
      <c r="P25" s="182"/>
      <c r="Q25" s="181" t="s">
        <v>370</v>
      </c>
      <c r="R25" s="179" t="s">
        <v>251</v>
      </c>
      <c r="S25" s="179"/>
      <c r="T25" s="179" t="s">
        <v>371</v>
      </c>
      <c r="U25" s="179" t="s">
        <v>251</v>
      </c>
      <c r="V25" s="179"/>
      <c r="W25" s="179" t="s">
        <v>251</v>
      </c>
      <c r="X25" s="182"/>
      <c r="Y25" s="181" t="s">
        <v>370</v>
      </c>
      <c r="Z25" s="179" t="s">
        <v>251</v>
      </c>
      <c r="AA25" s="179"/>
      <c r="AB25" s="179" t="s">
        <v>371</v>
      </c>
      <c r="AC25" s="179" t="s">
        <v>261</v>
      </c>
      <c r="AD25" s="179"/>
      <c r="AE25" s="179" t="s">
        <v>241</v>
      </c>
      <c r="AF25" s="182"/>
      <c r="AG25" s="181" t="s">
        <v>279</v>
      </c>
      <c r="AH25" s="179" t="s">
        <v>173</v>
      </c>
      <c r="AI25" s="179"/>
      <c r="AJ25" s="179" t="s">
        <v>249</v>
      </c>
      <c r="AK25" s="179" t="s">
        <v>221</v>
      </c>
      <c r="AL25" s="179"/>
      <c r="AM25" s="179" t="s">
        <v>169</v>
      </c>
      <c r="AN25" s="182"/>
      <c r="AO25" s="181" t="s">
        <v>372</v>
      </c>
      <c r="AP25" s="179" t="s">
        <v>260</v>
      </c>
      <c r="AQ25" s="179"/>
      <c r="AR25" s="179" t="s">
        <v>373</v>
      </c>
      <c r="AS25" s="179" t="s">
        <v>288</v>
      </c>
      <c r="AT25" s="179"/>
      <c r="AU25" s="179" t="s">
        <v>231</v>
      </c>
      <c r="AV25" s="182"/>
      <c r="AW25" s="181" t="s">
        <v>374</v>
      </c>
      <c r="AX25" s="179" t="s">
        <v>252</v>
      </c>
      <c r="AY25" s="179"/>
      <c r="AZ25" s="179" t="s">
        <v>354</v>
      </c>
      <c r="BA25" s="179" t="s">
        <v>263</v>
      </c>
      <c r="BB25" s="179"/>
      <c r="BC25" s="179" t="s">
        <v>241</v>
      </c>
      <c r="BD25" s="182"/>
      <c r="BE25" s="181" t="s">
        <v>375</v>
      </c>
      <c r="BF25" s="179" t="s">
        <v>261</v>
      </c>
      <c r="BG25" s="179"/>
      <c r="BH25" s="179" t="s">
        <v>376</v>
      </c>
      <c r="BI25" s="179" t="s">
        <v>285</v>
      </c>
      <c r="BJ25" s="179"/>
      <c r="BK25" s="179" t="s">
        <v>237</v>
      </c>
      <c r="BL25" s="182"/>
      <c r="BM25" s="181"/>
      <c r="BN25" s="179"/>
      <c r="BO25" s="179"/>
      <c r="BP25" s="179"/>
      <c r="BQ25" s="179"/>
      <c r="BR25" s="179"/>
      <c r="BS25" s="179"/>
      <c r="BT25" s="182"/>
      <c r="BU25" s="181"/>
      <c r="BV25" s="179"/>
      <c r="BW25" s="179"/>
      <c r="BX25" s="179"/>
      <c r="BY25" s="179"/>
      <c r="BZ25" s="179"/>
      <c r="CA25" s="179"/>
      <c r="CB25" s="182"/>
      <c r="CC25" s="181"/>
      <c r="CD25" s="179"/>
      <c r="CE25" s="179"/>
      <c r="CF25" s="179"/>
      <c r="CG25" s="179"/>
      <c r="CH25" s="179"/>
      <c r="CI25" s="179"/>
      <c r="CJ25" s="182"/>
      <c r="CK25" s="181"/>
      <c r="CL25" s="179"/>
      <c r="CM25" s="179"/>
      <c r="CN25" s="179"/>
      <c r="CO25" s="179"/>
      <c r="CP25" s="179"/>
      <c r="CQ25" s="179"/>
      <c r="CR25" s="182"/>
      <c r="CS25" s="101"/>
      <c r="CT25" s="99" t="s">
        <v>365</v>
      </c>
      <c r="CU25" s="100"/>
      <c r="CV25" s="99" t="s">
        <v>367</v>
      </c>
      <c r="CW25" s="100"/>
    </row>
    <row r="26" spans="1:101" ht="24.75" customHeight="1" thickBot="1">
      <c r="A26" s="179" t="s">
        <v>134</v>
      </c>
      <c r="B26" s="180" t="s">
        <v>135</v>
      </c>
      <c r="C26" s="181" t="s">
        <v>36</v>
      </c>
      <c r="D26" s="179"/>
      <c r="E26" s="179" t="s">
        <v>96</v>
      </c>
      <c r="F26" s="179"/>
      <c r="G26" s="179" t="s">
        <v>377</v>
      </c>
      <c r="H26" s="179"/>
      <c r="I26" s="179" t="s">
        <v>341</v>
      </c>
      <c r="J26" s="179"/>
      <c r="K26" s="179"/>
      <c r="L26" s="179" t="s">
        <v>378</v>
      </c>
      <c r="M26" s="179" t="s">
        <v>317</v>
      </c>
      <c r="N26" s="179"/>
      <c r="O26" s="179" t="s">
        <v>379</v>
      </c>
      <c r="P26" s="182"/>
      <c r="Q26" s="181" t="s">
        <v>370</v>
      </c>
      <c r="R26" s="179" t="s">
        <v>251</v>
      </c>
      <c r="S26" s="179"/>
      <c r="T26" s="179" t="s">
        <v>371</v>
      </c>
      <c r="U26" s="179" t="s">
        <v>251</v>
      </c>
      <c r="V26" s="179"/>
      <c r="W26" s="179" t="s">
        <v>251</v>
      </c>
      <c r="X26" s="182"/>
      <c r="Y26" s="181" t="s">
        <v>285</v>
      </c>
      <c r="Z26" s="179" t="s">
        <v>221</v>
      </c>
      <c r="AA26" s="179"/>
      <c r="AB26" s="179" t="s">
        <v>253</v>
      </c>
      <c r="AC26" s="179" t="s">
        <v>231</v>
      </c>
      <c r="AD26" s="179"/>
      <c r="AE26" s="179" t="s">
        <v>156</v>
      </c>
      <c r="AF26" s="182"/>
      <c r="AG26" s="181" t="s">
        <v>279</v>
      </c>
      <c r="AH26" s="179" t="s">
        <v>173</v>
      </c>
      <c r="AI26" s="179"/>
      <c r="AJ26" s="179" t="s">
        <v>249</v>
      </c>
      <c r="AK26" s="179" t="s">
        <v>221</v>
      </c>
      <c r="AL26" s="179"/>
      <c r="AM26" s="179" t="s">
        <v>169</v>
      </c>
      <c r="AN26" s="182"/>
      <c r="AO26" s="181" t="s">
        <v>237</v>
      </c>
      <c r="AP26" s="179" t="s">
        <v>141</v>
      </c>
      <c r="AQ26" s="179"/>
      <c r="AR26" s="179" t="s">
        <v>221</v>
      </c>
      <c r="AS26" s="179" t="s">
        <v>156</v>
      </c>
      <c r="AT26" s="179"/>
      <c r="AU26" s="179" t="s">
        <v>128</v>
      </c>
      <c r="AV26" s="182"/>
      <c r="AW26" s="181"/>
      <c r="AX26" s="179"/>
      <c r="AY26" s="179"/>
      <c r="AZ26" s="179"/>
      <c r="BA26" s="179"/>
      <c r="BB26" s="179"/>
      <c r="BC26" s="179"/>
      <c r="BD26" s="182"/>
      <c r="BE26" s="181"/>
      <c r="BF26" s="179"/>
      <c r="BG26" s="179"/>
      <c r="BH26" s="179"/>
      <c r="BI26" s="179"/>
      <c r="BJ26" s="179"/>
      <c r="BK26" s="179"/>
      <c r="BL26" s="182"/>
      <c r="BM26" s="181"/>
      <c r="BN26" s="179"/>
      <c r="BO26" s="179"/>
      <c r="BP26" s="179"/>
      <c r="BQ26" s="179"/>
      <c r="BR26" s="179"/>
      <c r="BS26" s="179"/>
      <c r="BT26" s="182"/>
      <c r="BU26" s="181"/>
      <c r="BV26" s="179"/>
      <c r="BW26" s="179"/>
      <c r="BX26" s="179"/>
      <c r="BY26" s="179"/>
      <c r="BZ26" s="179"/>
      <c r="CA26" s="179"/>
      <c r="CB26" s="182"/>
      <c r="CC26" s="181"/>
      <c r="CD26" s="179"/>
      <c r="CE26" s="179"/>
      <c r="CF26" s="179"/>
      <c r="CG26" s="179"/>
      <c r="CH26" s="179"/>
      <c r="CI26" s="179"/>
      <c r="CJ26" s="182"/>
      <c r="CK26" s="181"/>
      <c r="CL26" s="179"/>
      <c r="CM26" s="179"/>
      <c r="CN26" s="179"/>
      <c r="CO26" s="179"/>
      <c r="CP26" s="179"/>
      <c r="CQ26" s="179"/>
      <c r="CR26" s="182"/>
      <c r="CS26" s="101"/>
      <c r="CT26" s="99" t="s">
        <v>377</v>
      </c>
      <c r="CU26" s="100"/>
      <c r="CV26" s="99" t="s">
        <v>378</v>
      </c>
      <c r="CW26" s="100"/>
    </row>
    <row r="27" spans="1:101" ht="24.75" customHeight="1">
      <c r="A27" s="183" t="s">
        <v>136</v>
      </c>
      <c r="B27" s="184" t="s">
        <v>64</v>
      </c>
      <c r="C27" s="185"/>
      <c r="D27" s="186"/>
      <c r="E27" s="186" t="s">
        <v>65</v>
      </c>
      <c r="F27" s="186"/>
      <c r="G27" s="183" t="s">
        <v>237</v>
      </c>
      <c r="H27" s="186"/>
      <c r="I27" s="186" t="s">
        <v>141</v>
      </c>
      <c r="J27" s="183"/>
      <c r="K27" s="186"/>
      <c r="L27" s="183" t="s">
        <v>221</v>
      </c>
      <c r="M27" s="183" t="s">
        <v>104</v>
      </c>
      <c r="N27" s="183"/>
      <c r="O27" s="183" t="s">
        <v>164</v>
      </c>
      <c r="P27" s="187"/>
      <c r="Q27" s="188" t="s">
        <v>237</v>
      </c>
      <c r="R27" s="186" t="s">
        <v>141</v>
      </c>
      <c r="S27" s="186"/>
      <c r="T27" s="183" t="s">
        <v>221</v>
      </c>
      <c r="U27" s="189">
        <v>6</v>
      </c>
      <c r="V27" s="186"/>
      <c r="W27" s="189">
        <v>26</v>
      </c>
      <c r="X27" s="190"/>
      <c r="Y27" s="188"/>
      <c r="Z27" s="186"/>
      <c r="AA27" s="186"/>
      <c r="AB27" s="183"/>
      <c r="AC27" s="186"/>
      <c r="AD27" s="186"/>
      <c r="AE27" s="186"/>
      <c r="AF27" s="190"/>
      <c r="AG27" s="188"/>
      <c r="AH27" s="186"/>
      <c r="AI27" s="186"/>
      <c r="AJ27" s="183"/>
      <c r="AK27" s="186"/>
      <c r="AL27" s="186"/>
      <c r="AM27" s="186"/>
      <c r="AN27" s="190"/>
      <c r="AO27" s="188"/>
      <c r="AP27" s="186"/>
      <c r="AQ27" s="186"/>
      <c r="AR27" s="183"/>
      <c r="AS27" s="186"/>
      <c r="AT27" s="186"/>
      <c r="AU27" s="186"/>
      <c r="AV27" s="190"/>
      <c r="AW27" s="188"/>
      <c r="AX27" s="186"/>
      <c r="AY27" s="186"/>
      <c r="AZ27" s="183"/>
      <c r="BA27" s="186"/>
      <c r="BB27" s="186"/>
      <c r="BC27" s="186"/>
      <c r="BD27" s="190"/>
      <c r="BE27" s="188"/>
      <c r="BF27" s="186"/>
      <c r="BG27" s="186"/>
      <c r="BH27" s="183"/>
      <c r="BI27" s="186"/>
      <c r="BJ27" s="186"/>
      <c r="BK27" s="186"/>
      <c r="BL27" s="190"/>
      <c r="BM27" s="188"/>
      <c r="BN27" s="186"/>
      <c r="BO27" s="186"/>
      <c r="BP27" s="183"/>
      <c r="BQ27" s="186"/>
      <c r="BR27" s="186"/>
      <c r="BS27" s="186"/>
      <c r="BT27" s="190"/>
      <c r="BU27" s="188"/>
      <c r="BV27" s="186"/>
      <c r="BW27" s="186"/>
      <c r="BX27" s="183"/>
      <c r="BY27" s="186"/>
      <c r="BZ27" s="186"/>
      <c r="CA27" s="186"/>
      <c r="CB27" s="190"/>
      <c r="CC27" s="188"/>
      <c r="CD27" s="186"/>
      <c r="CE27" s="186"/>
      <c r="CF27" s="183"/>
      <c r="CG27" s="186"/>
      <c r="CH27" s="186"/>
      <c r="CI27" s="186"/>
      <c r="CJ27" s="190"/>
      <c r="CK27" s="188"/>
      <c r="CL27" s="186"/>
      <c r="CM27" s="186"/>
      <c r="CN27" s="183"/>
      <c r="CO27" s="186"/>
      <c r="CP27" s="186"/>
      <c r="CQ27" s="186"/>
      <c r="CR27" s="190"/>
      <c r="CS27" s="107"/>
      <c r="CT27" s="106" t="s">
        <v>237</v>
      </c>
      <c r="CU27" s="105"/>
      <c r="CV27" s="106" t="s">
        <v>221</v>
      </c>
      <c r="CW27" s="105"/>
    </row>
    <row r="28" spans="1:101" ht="30" customHeight="1">
      <c r="A28" s="183" t="s">
        <v>138</v>
      </c>
      <c r="B28" s="184" t="s">
        <v>67</v>
      </c>
      <c r="C28" s="185" t="s">
        <v>65</v>
      </c>
      <c r="D28" s="186"/>
      <c r="E28" s="186"/>
      <c r="F28" s="186"/>
      <c r="G28" s="183" t="s">
        <v>279</v>
      </c>
      <c r="H28" s="186"/>
      <c r="I28" s="186" t="s">
        <v>173</v>
      </c>
      <c r="J28" s="183"/>
      <c r="K28" s="186"/>
      <c r="L28" s="183" t="s">
        <v>249</v>
      </c>
      <c r="M28" s="183" t="s">
        <v>229</v>
      </c>
      <c r="N28" s="183"/>
      <c r="O28" s="183" t="s">
        <v>151</v>
      </c>
      <c r="P28" s="187"/>
      <c r="Q28" s="188" t="s">
        <v>279</v>
      </c>
      <c r="R28" s="186" t="s">
        <v>173</v>
      </c>
      <c r="S28" s="186"/>
      <c r="T28" s="183" t="s">
        <v>249</v>
      </c>
      <c r="U28" s="189">
        <v>40</v>
      </c>
      <c r="V28" s="186"/>
      <c r="W28" s="189">
        <v>20</v>
      </c>
      <c r="X28" s="190"/>
      <c r="Y28" s="188"/>
      <c r="Z28" s="186"/>
      <c r="AA28" s="186"/>
      <c r="AB28" s="183"/>
      <c r="AC28" s="186"/>
      <c r="AD28" s="186"/>
      <c r="AE28" s="186"/>
      <c r="AF28" s="190"/>
      <c r="AG28" s="188"/>
      <c r="AH28" s="186"/>
      <c r="AI28" s="186"/>
      <c r="AJ28" s="183"/>
      <c r="AK28" s="186"/>
      <c r="AL28" s="186"/>
      <c r="AM28" s="186"/>
      <c r="AN28" s="190"/>
      <c r="AO28" s="188"/>
      <c r="AP28" s="186"/>
      <c r="AQ28" s="186"/>
      <c r="AR28" s="183"/>
      <c r="AS28" s="186"/>
      <c r="AT28" s="186"/>
      <c r="AU28" s="186"/>
      <c r="AV28" s="190"/>
      <c r="AW28" s="188"/>
      <c r="AX28" s="186"/>
      <c r="AY28" s="186"/>
      <c r="AZ28" s="183"/>
      <c r="BA28" s="186"/>
      <c r="BB28" s="186"/>
      <c r="BC28" s="186"/>
      <c r="BD28" s="190"/>
      <c r="BE28" s="188"/>
      <c r="BF28" s="186"/>
      <c r="BG28" s="186"/>
      <c r="BH28" s="183"/>
      <c r="BI28" s="186"/>
      <c r="BJ28" s="186"/>
      <c r="BK28" s="186"/>
      <c r="BL28" s="190"/>
      <c r="BM28" s="188"/>
      <c r="BN28" s="186"/>
      <c r="BO28" s="186"/>
      <c r="BP28" s="183"/>
      <c r="BQ28" s="186"/>
      <c r="BR28" s="186"/>
      <c r="BS28" s="186"/>
      <c r="BT28" s="190"/>
      <c r="BU28" s="188"/>
      <c r="BV28" s="186"/>
      <c r="BW28" s="186"/>
      <c r="BX28" s="183"/>
      <c r="BY28" s="186"/>
      <c r="BZ28" s="186"/>
      <c r="CA28" s="186"/>
      <c r="CB28" s="190"/>
      <c r="CC28" s="188"/>
      <c r="CD28" s="186"/>
      <c r="CE28" s="186"/>
      <c r="CF28" s="183"/>
      <c r="CG28" s="186"/>
      <c r="CH28" s="186"/>
      <c r="CI28" s="186"/>
      <c r="CJ28" s="190"/>
      <c r="CK28" s="188"/>
      <c r="CL28" s="186"/>
      <c r="CM28" s="186"/>
      <c r="CN28" s="183"/>
      <c r="CO28" s="186"/>
      <c r="CP28" s="186"/>
      <c r="CQ28" s="186"/>
      <c r="CR28" s="190"/>
      <c r="CS28" s="107"/>
      <c r="CT28" s="106" t="s">
        <v>279</v>
      </c>
      <c r="CU28" s="105"/>
      <c r="CV28" s="106" t="s">
        <v>249</v>
      </c>
      <c r="CW28" s="105"/>
    </row>
    <row r="29" spans="1:101" ht="24.75" customHeight="1">
      <c r="A29" s="183" t="s">
        <v>140</v>
      </c>
      <c r="B29" s="184" t="s">
        <v>69</v>
      </c>
      <c r="C29" s="185"/>
      <c r="D29" s="186"/>
      <c r="E29" s="186" t="s">
        <v>65</v>
      </c>
      <c r="F29" s="186"/>
      <c r="G29" s="183" t="s">
        <v>237</v>
      </c>
      <c r="H29" s="186"/>
      <c r="I29" s="186" t="s">
        <v>141</v>
      </c>
      <c r="J29" s="183"/>
      <c r="K29" s="186"/>
      <c r="L29" s="183" t="s">
        <v>221</v>
      </c>
      <c r="M29" s="183" t="s">
        <v>141</v>
      </c>
      <c r="N29" s="183"/>
      <c r="O29" s="183" t="s">
        <v>141</v>
      </c>
      <c r="P29" s="187"/>
      <c r="Q29" s="188" t="s">
        <v>237</v>
      </c>
      <c r="R29" s="186" t="s">
        <v>141</v>
      </c>
      <c r="S29" s="186"/>
      <c r="T29" s="183" t="s">
        <v>221</v>
      </c>
      <c r="U29" s="189">
        <v>16</v>
      </c>
      <c r="V29" s="186"/>
      <c r="W29" s="189">
        <v>16</v>
      </c>
      <c r="X29" s="190"/>
      <c r="Y29" s="188"/>
      <c r="Z29" s="186"/>
      <c r="AA29" s="186"/>
      <c r="AB29" s="183"/>
      <c r="AC29" s="186"/>
      <c r="AD29" s="186"/>
      <c r="AE29" s="186"/>
      <c r="AF29" s="190"/>
      <c r="AG29" s="188"/>
      <c r="AH29" s="186"/>
      <c r="AI29" s="186"/>
      <c r="AJ29" s="183"/>
      <c r="AK29" s="186"/>
      <c r="AL29" s="186"/>
      <c r="AM29" s="186"/>
      <c r="AN29" s="190"/>
      <c r="AO29" s="188"/>
      <c r="AP29" s="186"/>
      <c r="AQ29" s="186"/>
      <c r="AR29" s="183"/>
      <c r="AS29" s="186"/>
      <c r="AT29" s="186"/>
      <c r="AU29" s="186"/>
      <c r="AV29" s="190"/>
      <c r="AW29" s="188"/>
      <c r="AX29" s="186"/>
      <c r="AY29" s="186"/>
      <c r="AZ29" s="183"/>
      <c r="BA29" s="186"/>
      <c r="BB29" s="186"/>
      <c r="BC29" s="186"/>
      <c r="BD29" s="190"/>
      <c r="BE29" s="188"/>
      <c r="BF29" s="186"/>
      <c r="BG29" s="186"/>
      <c r="BH29" s="183"/>
      <c r="BI29" s="186"/>
      <c r="BJ29" s="186"/>
      <c r="BK29" s="186"/>
      <c r="BL29" s="190"/>
      <c r="BM29" s="188"/>
      <c r="BN29" s="186"/>
      <c r="BO29" s="186"/>
      <c r="BP29" s="183"/>
      <c r="BQ29" s="186"/>
      <c r="BR29" s="186"/>
      <c r="BS29" s="186"/>
      <c r="BT29" s="190"/>
      <c r="BU29" s="188"/>
      <c r="BV29" s="186"/>
      <c r="BW29" s="186"/>
      <c r="BX29" s="183"/>
      <c r="BY29" s="186"/>
      <c r="BZ29" s="186"/>
      <c r="CA29" s="186"/>
      <c r="CB29" s="190"/>
      <c r="CC29" s="188"/>
      <c r="CD29" s="186"/>
      <c r="CE29" s="186"/>
      <c r="CF29" s="183"/>
      <c r="CG29" s="186"/>
      <c r="CH29" s="186"/>
      <c r="CI29" s="186"/>
      <c r="CJ29" s="190"/>
      <c r="CK29" s="188"/>
      <c r="CL29" s="186"/>
      <c r="CM29" s="186"/>
      <c r="CN29" s="183"/>
      <c r="CO29" s="186"/>
      <c r="CP29" s="186"/>
      <c r="CQ29" s="186"/>
      <c r="CR29" s="190"/>
      <c r="CS29" s="107"/>
      <c r="CT29" s="106" t="s">
        <v>237</v>
      </c>
      <c r="CU29" s="105"/>
      <c r="CV29" s="106" t="s">
        <v>221</v>
      </c>
      <c r="CW29" s="105"/>
    </row>
    <row r="30" spans="1:101" ht="29.25" customHeight="1">
      <c r="A30" s="183" t="s">
        <v>142</v>
      </c>
      <c r="B30" s="184" t="s">
        <v>71</v>
      </c>
      <c r="C30" s="185"/>
      <c r="D30" s="186"/>
      <c r="E30" s="186" t="s">
        <v>36</v>
      </c>
      <c r="F30" s="186"/>
      <c r="G30" s="183" t="s">
        <v>237</v>
      </c>
      <c r="H30" s="186"/>
      <c r="I30" s="186" t="s">
        <v>141</v>
      </c>
      <c r="J30" s="183"/>
      <c r="K30" s="186"/>
      <c r="L30" s="183" t="s">
        <v>221</v>
      </c>
      <c r="M30" s="183" t="s">
        <v>141</v>
      </c>
      <c r="N30" s="183"/>
      <c r="O30" s="183" t="s">
        <v>141</v>
      </c>
      <c r="P30" s="187"/>
      <c r="Q30" s="188"/>
      <c r="R30" s="186"/>
      <c r="S30" s="186"/>
      <c r="T30" s="183"/>
      <c r="U30" s="186"/>
      <c r="V30" s="186"/>
      <c r="W30" s="186"/>
      <c r="X30" s="190"/>
      <c r="Y30" s="188" t="s">
        <v>237</v>
      </c>
      <c r="Z30" s="186" t="s">
        <v>141</v>
      </c>
      <c r="AA30" s="186"/>
      <c r="AB30" s="183" t="s">
        <v>221</v>
      </c>
      <c r="AC30" s="189">
        <v>16</v>
      </c>
      <c r="AD30" s="186"/>
      <c r="AE30" s="189">
        <v>16</v>
      </c>
      <c r="AF30" s="190"/>
      <c r="AG30" s="188"/>
      <c r="AH30" s="186"/>
      <c r="AI30" s="186"/>
      <c r="AJ30" s="183"/>
      <c r="AK30" s="186"/>
      <c r="AL30" s="186"/>
      <c r="AM30" s="186"/>
      <c r="AN30" s="190"/>
      <c r="AO30" s="188"/>
      <c r="AP30" s="186"/>
      <c r="AQ30" s="186"/>
      <c r="AR30" s="183"/>
      <c r="AS30" s="186"/>
      <c r="AT30" s="186"/>
      <c r="AU30" s="186"/>
      <c r="AV30" s="190"/>
      <c r="AW30" s="188"/>
      <c r="AX30" s="186"/>
      <c r="AY30" s="186"/>
      <c r="AZ30" s="183"/>
      <c r="BA30" s="186"/>
      <c r="BB30" s="186"/>
      <c r="BC30" s="186"/>
      <c r="BD30" s="190"/>
      <c r="BE30" s="188"/>
      <c r="BF30" s="186"/>
      <c r="BG30" s="186"/>
      <c r="BH30" s="183"/>
      <c r="BI30" s="186"/>
      <c r="BJ30" s="186"/>
      <c r="BK30" s="186"/>
      <c r="BL30" s="190"/>
      <c r="BM30" s="188"/>
      <c r="BN30" s="186"/>
      <c r="BO30" s="186"/>
      <c r="BP30" s="183"/>
      <c r="BQ30" s="186"/>
      <c r="BR30" s="186"/>
      <c r="BS30" s="186"/>
      <c r="BT30" s="190"/>
      <c r="BU30" s="188"/>
      <c r="BV30" s="186"/>
      <c r="BW30" s="186"/>
      <c r="BX30" s="183"/>
      <c r="BY30" s="186"/>
      <c r="BZ30" s="186"/>
      <c r="CA30" s="186"/>
      <c r="CB30" s="190"/>
      <c r="CC30" s="188"/>
      <c r="CD30" s="186"/>
      <c r="CE30" s="186"/>
      <c r="CF30" s="183"/>
      <c r="CG30" s="186"/>
      <c r="CH30" s="186"/>
      <c r="CI30" s="186"/>
      <c r="CJ30" s="190"/>
      <c r="CK30" s="188"/>
      <c r="CL30" s="186"/>
      <c r="CM30" s="186"/>
      <c r="CN30" s="183"/>
      <c r="CO30" s="186"/>
      <c r="CP30" s="186"/>
      <c r="CQ30" s="186"/>
      <c r="CR30" s="190"/>
      <c r="CS30" s="107"/>
      <c r="CT30" s="106" t="s">
        <v>237</v>
      </c>
      <c r="CU30" s="105"/>
      <c r="CV30" s="106" t="s">
        <v>221</v>
      </c>
      <c r="CW30" s="105"/>
    </row>
    <row r="31" spans="1:101" ht="24.75" customHeight="1">
      <c r="A31" s="183" t="s">
        <v>144</v>
      </c>
      <c r="B31" s="184" t="s">
        <v>73</v>
      </c>
      <c r="C31" s="185"/>
      <c r="D31" s="186"/>
      <c r="E31" s="186" t="s">
        <v>36</v>
      </c>
      <c r="F31" s="186"/>
      <c r="G31" s="183" t="s">
        <v>237</v>
      </c>
      <c r="H31" s="186"/>
      <c r="I31" s="186" t="s">
        <v>141</v>
      </c>
      <c r="J31" s="183"/>
      <c r="K31" s="186"/>
      <c r="L31" s="183" t="s">
        <v>221</v>
      </c>
      <c r="M31" s="183" t="s">
        <v>164</v>
      </c>
      <c r="N31" s="183"/>
      <c r="O31" s="183" t="s">
        <v>104</v>
      </c>
      <c r="P31" s="187"/>
      <c r="Q31" s="188"/>
      <c r="R31" s="186"/>
      <c r="S31" s="186"/>
      <c r="T31" s="183"/>
      <c r="U31" s="186"/>
      <c r="V31" s="186"/>
      <c r="W31" s="186"/>
      <c r="X31" s="190"/>
      <c r="Y31" s="188" t="s">
        <v>237</v>
      </c>
      <c r="Z31" s="186" t="s">
        <v>141</v>
      </c>
      <c r="AA31" s="186"/>
      <c r="AB31" s="183" t="s">
        <v>221</v>
      </c>
      <c r="AC31" s="189">
        <v>26</v>
      </c>
      <c r="AD31" s="186"/>
      <c r="AE31" s="189">
        <v>6</v>
      </c>
      <c r="AF31" s="190"/>
      <c r="AG31" s="188"/>
      <c r="AH31" s="186"/>
      <c r="AI31" s="186"/>
      <c r="AJ31" s="183"/>
      <c r="AK31" s="186"/>
      <c r="AL31" s="186"/>
      <c r="AM31" s="186"/>
      <c r="AN31" s="190"/>
      <c r="AO31" s="188"/>
      <c r="AP31" s="186"/>
      <c r="AQ31" s="186"/>
      <c r="AR31" s="183"/>
      <c r="AS31" s="186"/>
      <c r="AT31" s="186"/>
      <c r="AU31" s="186"/>
      <c r="AV31" s="190"/>
      <c r="AW31" s="188"/>
      <c r="AX31" s="186"/>
      <c r="AY31" s="186"/>
      <c r="AZ31" s="183"/>
      <c r="BA31" s="186"/>
      <c r="BB31" s="186"/>
      <c r="BC31" s="186"/>
      <c r="BD31" s="190"/>
      <c r="BE31" s="188"/>
      <c r="BF31" s="186"/>
      <c r="BG31" s="186"/>
      <c r="BH31" s="183"/>
      <c r="BI31" s="186"/>
      <c r="BJ31" s="186"/>
      <c r="BK31" s="186"/>
      <c r="BL31" s="190"/>
      <c r="BM31" s="188"/>
      <c r="BN31" s="186"/>
      <c r="BO31" s="186"/>
      <c r="BP31" s="183"/>
      <c r="BQ31" s="186"/>
      <c r="BR31" s="186"/>
      <c r="BS31" s="186"/>
      <c r="BT31" s="190"/>
      <c r="BU31" s="188"/>
      <c r="BV31" s="186"/>
      <c r="BW31" s="186"/>
      <c r="BX31" s="183"/>
      <c r="BY31" s="186"/>
      <c r="BZ31" s="186"/>
      <c r="CA31" s="186"/>
      <c r="CB31" s="190"/>
      <c r="CC31" s="188"/>
      <c r="CD31" s="186"/>
      <c r="CE31" s="186"/>
      <c r="CF31" s="183"/>
      <c r="CG31" s="186"/>
      <c r="CH31" s="186"/>
      <c r="CI31" s="186"/>
      <c r="CJ31" s="190"/>
      <c r="CK31" s="188"/>
      <c r="CL31" s="186"/>
      <c r="CM31" s="186"/>
      <c r="CN31" s="183"/>
      <c r="CO31" s="186"/>
      <c r="CP31" s="186"/>
      <c r="CQ31" s="186"/>
      <c r="CR31" s="190"/>
      <c r="CS31" s="107"/>
      <c r="CT31" s="106" t="s">
        <v>237</v>
      </c>
      <c r="CU31" s="105"/>
      <c r="CV31" s="106" t="s">
        <v>221</v>
      </c>
      <c r="CW31" s="105"/>
    </row>
    <row r="32" spans="1:101" ht="27" customHeight="1">
      <c r="A32" s="183" t="s">
        <v>146</v>
      </c>
      <c r="B32" s="184" t="s">
        <v>75</v>
      </c>
      <c r="C32" s="185" t="s">
        <v>76</v>
      </c>
      <c r="D32" s="186"/>
      <c r="E32" s="186"/>
      <c r="F32" s="186"/>
      <c r="G32" s="183" t="s">
        <v>279</v>
      </c>
      <c r="H32" s="186"/>
      <c r="I32" s="186" t="s">
        <v>173</v>
      </c>
      <c r="J32" s="183"/>
      <c r="K32" s="186"/>
      <c r="L32" s="183" t="s">
        <v>249</v>
      </c>
      <c r="M32" s="183" t="s">
        <v>221</v>
      </c>
      <c r="N32" s="183"/>
      <c r="O32" s="183" t="s">
        <v>169</v>
      </c>
      <c r="P32" s="187"/>
      <c r="Q32" s="188"/>
      <c r="R32" s="186"/>
      <c r="S32" s="186"/>
      <c r="T32" s="183"/>
      <c r="U32" s="186"/>
      <c r="V32" s="186"/>
      <c r="W32" s="186"/>
      <c r="X32" s="190"/>
      <c r="Y32" s="188"/>
      <c r="Z32" s="186"/>
      <c r="AA32" s="186"/>
      <c r="AB32" s="183"/>
      <c r="AC32" s="186"/>
      <c r="AD32" s="186"/>
      <c r="AE32" s="186"/>
      <c r="AF32" s="190"/>
      <c r="AG32" s="188" t="s">
        <v>279</v>
      </c>
      <c r="AH32" s="186" t="s">
        <v>173</v>
      </c>
      <c r="AI32" s="186"/>
      <c r="AJ32" s="183" t="s">
        <v>249</v>
      </c>
      <c r="AK32" s="189">
        <v>32</v>
      </c>
      <c r="AL32" s="186"/>
      <c r="AM32" s="189">
        <v>28</v>
      </c>
      <c r="AN32" s="190"/>
      <c r="AO32" s="188"/>
      <c r="AP32" s="186"/>
      <c r="AQ32" s="186"/>
      <c r="AR32" s="183"/>
      <c r="AS32" s="186"/>
      <c r="AT32" s="186"/>
      <c r="AU32" s="186"/>
      <c r="AV32" s="190"/>
      <c r="AW32" s="188"/>
      <c r="AX32" s="186"/>
      <c r="AY32" s="186"/>
      <c r="AZ32" s="183"/>
      <c r="BA32" s="186"/>
      <c r="BB32" s="186"/>
      <c r="BC32" s="186"/>
      <c r="BD32" s="190"/>
      <c r="BE32" s="188"/>
      <c r="BF32" s="186"/>
      <c r="BG32" s="186"/>
      <c r="BH32" s="183"/>
      <c r="BI32" s="186"/>
      <c r="BJ32" s="186"/>
      <c r="BK32" s="186"/>
      <c r="BL32" s="190"/>
      <c r="BM32" s="188"/>
      <c r="BN32" s="186"/>
      <c r="BO32" s="186"/>
      <c r="BP32" s="183"/>
      <c r="BQ32" s="186"/>
      <c r="BR32" s="186"/>
      <c r="BS32" s="186"/>
      <c r="BT32" s="190"/>
      <c r="BU32" s="188"/>
      <c r="BV32" s="186"/>
      <c r="BW32" s="186"/>
      <c r="BX32" s="183"/>
      <c r="BY32" s="186"/>
      <c r="BZ32" s="186"/>
      <c r="CA32" s="186"/>
      <c r="CB32" s="190"/>
      <c r="CC32" s="188"/>
      <c r="CD32" s="186"/>
      <c r="CE32" s="186"/>
      <c r="CF32" s="183"/>
      <c r="CG32" s="186"/>
      <c r="CH32" s="186"/>
      <c r="CI32" s="186"/>
      <c r="CJ32" s="190"/>
      <c r="CK32" s="188"/>
      <c r="CL32" s="186"/>
      <c r="CM32" s="186"/>
      <c r="CN32" s="183"/>
      <c r="CO32" s="186"/>
      <c r="CP32" s="186"/>
      <c r="CQ32" s="186"/>
      <c r="CR32" s="190"/>
      <c r="CS32" s="107"/>
      <c r="CT32" s="106" t="s">
        <v>279</v>
      </c>
      <c r="CU32" s="105"/>
      <c r="CV32" s="106" t="s">
        <v>249</v>
      </c>
      <c r="CW32" s="105"/>
    </row>
    <row r="33" spans="1:101" ht="29.25" customHeight="1" thickBot="1">
      <c r="A33" s="183" t="s">
        <v>148</v>
      </c>
      <c r="B33" s="184" t="s">
        <v>78</v>
      </c>
      <c r="C33" s="185"/>
      <c r="D33" s="186"/>
      <c r="E33" s="186" t="s">
        <v>39</v>
      </c>
      <c r="F33" s="186"/>
      <c r="G33" s="183" t="s">
        <v>237</v>
      </c>
      <c r="H33" s="186"/>
      <c r="I33" s="186" t="s">
        <v>141</v>
      </c>
      <c r="J33" s="183"/>
      <c r="K33" s="186"/>
      <c r="L33" s="183" t="s">
        <v>221</v>
      </c>
      <c r="M33" s="183" t="s">
        <v>156</v>
      </c>
      <c r="N33" s="183"/>
      <c r="O33" s="183" t="s">
        <v>128</v>
      </c>
      <c r="P33" s="187"/>
      <c r="Q33" s="188"/>
      <c r="R33" s="186"/>
      <c r="S33" s="186"/>
      <c r="T33" s="183"/>
      <c r="U33" s="186"/>
      <c r="V33" s="186"/>
      <c r="W33" s="186"/>
      <c r="X33" s="190"/>
      <c r="Y33" s="188"/>
      <c r="Z33" s="186"/>
      <c r="AA33" s="186"/>
      <c r="AB33" s="183"/>
      <c r="AC33" s="186"/>
      <c r="AD33" s="186"/>
      <c r="AE33" s="186"/>
      <c r="AF33" s="190"/>
      <c r="AG33" s="188"/>
      <c r="AH33" s="186"/>
      <c r="AI33" s="186"/>
      <c r="AJ33" s="183"/>
      <c r="AK33" s="186"/>
      <c r="AL33" s="186"/>
      <c r="AM33" s="186"/>
      <c r="AN33" s="190"/>
      <c r="AO33" s="188" t="s">
        <v>237</v>
      </c>
      <c r="AP33" s="186" t="s">
        <v>141</v>
      </c>
      <c r="AQ33" s="186"/>
      <c r="AR33" s="183" t="s">
        <v>221</v>
      </c>
      <c r="AS33" s="189">
        <v>22</v>
      </c>
      <c r="AT33" s="186"/>
      <c r="AU33" s="189">
        <v>10</v>
      </c>
      <c r="AV33" s="190"/>
      <c r="AW33" s="188"/>
      <c r="AX33" s="186"/>
      <c r="AY33" s="186"/>
      <c r="AZ33" s="183"/>
      <c r="BA33" s="186"/>
      <c r="BB33" s="186"/>
      <c r="BC33" s="186"/>
      <c r="BD33" s="190"/>
      <c r="BE33" s="188"/>
      <c r="BF33" s="186"/>
      <c r="BG33" s="186"/>
      <c r="BH33" s="183"/>
      <c r="BI33" s="186"/>
      <c r="BJ33" s="186"/>
      <c r="BK33" s="186"/>
      <c r="BL33" s="190"/>
      <c r="BM33" s="188"/>
      <c r="BN33" s="186"/>
      <c r="BO33" s="186"/>
      <c r="BP33" s="183"/>
      <c r="BQ33" s="186"/>
      <c r="BR33" s="186"/>
      <c r="BS33" s="186"/>
      <c r="BT33" s="190"/>
      <c r="BU33" s="188"/>
      <c r="BV33" s="186"/>
      <c r="BW33" s="186"/>
      <c r="BX33" s="183"/>
      <c r="BY33" s="186"/>
      <c r="BZ33" s="186"/>
      <c r="CA33" s="186"/>
      <c r="CB33" s="190"/>
      <c r="CC33" s="188"/>
      <c r="CD33" s="186"/>
      <c r="CE33" s="186"/>
      <c r="CF33" s="183"/>
      <c r="CG33" s="186"/>
      <c r="CH33" s="186"/>
      <c r="CI33" s="186"/>
      <c r="CJ33" s="190"/>
      <c r="CK33" s="188"/>
      <c r="CL33" s="186"/>
      <c r="CM33" s="186"/>
      <c r="CN33" s="183"/>
      <c r="CO33" s="186"/>
      <c r="CP33" s="186"/>
      <c r="CQ33" s="186"/>
      <c r="CR33" s="190"/>
      <c r="CS33" s="107"/>
      <c r="CT33" s="106" t="s">
        <v>237</v>
      </c>
      <c r="CU33" s="105"/>
      <c r="CV33" s="106" t="s">
        <v>221</v>
      </c>
      <c r="CW33" s="105"/>
    </row>
    <row r="34" spans="1:101" ht="19.5" customHeight="1" thickBot="1">
      <c r="A34" s="179" t="s">
        <v>380</v>
      </c>
      <c r="B34" s="180" t="s">
        <v>381</v>
      </c>
      <c r="C34" s="181" t="s">
        <v>96</v>
      </c>
      <c r="D34" s="179"/>
      <c r="E34" s="179" t="s">
        <v>122</v>
      </c>
      <c r="F34" s="179"/>
      <c r="G34" s="179" t="s">
        <v>382</v>
      </c>
      <c r="H34" s="179"/>
      <c r="I34" s="179" t="s">
        <v>357</v>
      </c>
      <c r="J34" s="179"/>
      <c r="K34" s="179"/>
      <c r="L34" s="179" t="s">
        <v>383</v>
      </c>
      <c r="M34" s="179" t="s">
        <v>384</v>
      </c>
      <c r="N34" s="179"/>
      <c r="O34" s="179" t="s">
        <v>379</v>
      </c>
      <c r="P34" s="182"/>
      <c r="Q34" s="181"/>
      <c r="R34" s="179"/>
      <c r="S34" s="179"/>
      <c r="T34" s="179"/>
      <c r="U34" s="179"/>
      <c r="V34" s="179"/>
      <c r="W34" s="179"/>
      <c r="X34" s="182"/>
      <c r="Y34" s="181" t="s">
        <v>279</v>
      </c>
      <c r="Z34" s="179" t="s">
        <v>173</v>
      </c>
      <c r="AA34" s="179"/>
      <c r="AB34" s="179" t="s">
        <v>249</v>
      </c>
      <c r="AC34" s="179" t="s">
        <v>173</v>
      </c>
      <c r="AD34" s="179"/>
      <c r="AE34" s="179" t="s">
        <v>173</v>
      </c>
      <c r="AF34" s="182"/>
      <c r="AG34" s="181"/>
      <c r="AH34" s="179"/>
      <c r="AI34" s="179"/>
      <c r="AJ34" s="179"/>
      <c r="AK34" s="179"/>
      <c r="AL34" s="179"/>
      <c r="AM34" s="179"/>
      <c r="AN34" s="182"/>
      <c r="AO34" s="181" t="s">
        <v>385</v>
      </c>
      <c r="AP34" s="179" t="s">
        <v>224</v>
      </c>
      <c r="AQ34" s="179"/>
      <c r="AR34" s="179" t="s">
        <v>279</v>
      </c>
      <c r="AS34" s="179" t="s">
        <v>267</v>
      </c>
      <c r="AT34" s="179"/>
      <c r="AU34" s="179" t="s">
        <v>132</v>
      </c>
      <c r="AV34" s="182"/>
      <c r="AW34" s="181" t="s">
        <v>386</v>
      </c>
      <c r="AX34" s="179" t="s">
        <v>232</v>
      </c>
      <c r="AY34" s="179"/>
      <c r="AZ34" s="179" t="s">
        <v>352</v>
      </c>
      <c r="BA34" s="179" t="s">
        <v>263</v>
      </c>
      <c r="BB34" s="179"/>
      <c r="BC34" s="179" t="s">
        <v>221</v>
      </c>
      <c r="BD34" s="182"/>
      <c r="BE34" s="181" t="s">
        <v>375</v>
      </c>
      <c r="BF34" s="179" t="s">
        <v>261</v>
      </c>
      <c r="BG34" s="179"/>
      <c r="BH34" s="179" t="s">
        <v>376</v>
      </c>
      <c r="BI34" s="179" t="s">
        <v>285</v>
      </c>
      <c r="BJ34" s="179"/>
      <c r="BK34" s="179" t="s">
        <v>237</v>
      </c>
      <c r="BL34" s="182"/>
      <c r="BM34" s="181"/>
      <c r="BN34" s="179"/>
      <c r="BO34" s="179"/>
      <c r="BP34" s="179"/>
      <c r="BQ34" s="179"/>
      <c r="BR34" s="179"/>
      <c r="BS34" s="179"/>
      <c r="BT34" s="182"/>
      <c r="BU34" s="181"/>
      <c r="BV34" s="179"/>
      <c r="BW34" s="179"/>
      <c r="BX34" s="179"/>
      <c r="BY34" s="179"/>
      <c r="BZ34" s="179"/>
      <c r="CA34" s="179"/>
      <c r="CB34" s="182"/>
      <c r="CC34" s="181"/>
      <c r="CD34" s="179"/>
      <c r="CE34" s="179"/>
      <c r="CF34" s="179"/>
      <c r="CG34" s="179"/>
      <c r="CH34" s="179"/>
      <c r="CI34" s="179"/>
      <c r="CJ34" s="182"/>
      <c r="CK34" s="181"/>
      <c r="CL34" s="179"/>
      <c r="CM34" s="179"/>
      <c r="CN34" s="179"/>
      <c r="CO34" s="179"/>
      <c r="CP34" s="179"/>
      <c r="CQ34" s="179"/>
      <c r="CR34" s="182"/>
      <c r="CS34" s="101"/>
      <c r="CT34" s="99" t="s">
        <v>382</v>
      </c>
      <c r="CU34" s="100"/>
      <c r="CV34" s="99" t="s">
        <v>383</v>
      </c>
      <c r="CW34" s="100"/>
    </row>
    <row r="35" spans="1:101" ht="19.5" customHeight="1" thickBot="1">
      <c r="A35" s="179" t="s">
        <v>149</v>
      </c>
      <c r="B35" s="180" t="s">
        <v>150</v>
      </c>
      <c r="C35" s="181" t="s">
        <v>96</v>
      </c>
      <c r="D35" s="179"/>
      <c r="E35" s="179" t="s">
        <v>122</v>
      </c>
      <c r="F35" s="179"/>
      <c r="G35" s="179" t="s">
        <v>382</v>
      </c>
      <c r="H35" s="179"/>
      <c r="I35" s="179" t="s">
        <v>357</v>
      </c>
      <c r="J35" s="179"/>
      <c r="K35" s="179"/>
      <c r="L35" s="179" t="s">
        <v>383</v>
      </c>
      <c r="M35" s="179" t="s">
        <v>384</v>
      </c>
      <c r="N35" s="179"/>
      <c r="O35" s="179" t="s">
        <v>379</v>
      </c>
      <c r="P35" s="182"/>
      <c r="Q35" s="181"/>
      <c r="R35" s="179"/>
      <c r="S35" s="179"/>
      <c r="T35" s="179"/>
      <c r="U35" s="179"/>
      <c r="V35" s="179"/>
      <c r="W35" s="179"/>
      <c r="X35" s="182"/>
      <c r="Y35" s="181" t="s">
        <v>279</v>
      </c>
      <c r="Z35" s="179" t="s">
        <v>173</v>
      </c>
      <c r="AA35" s="179"/>
      <c r="AB35" s="179" t="s">
        <v>249</v>
      </c>
      <c r="AC35" s="179" t="s">
        <v>173</v>
      </c>
      <c r="AD35" s="179"/>
      <c r="AE35" s="179" t="s">
        <v>173</v>
      </c>
      <c r="AF35" s="182"/>
      <c r="AG35" s="181"/>
      <c r="AH35" s="179"/>
      <c r="AI35" s="179"/>
      <c r="AJ35" s="179"/>
      <c r="AK35" s="179"/>
      <c r="AL35" s="179"/>
      <c r="AM35" s="179"/>
      <c r="AN35" s="182"/>
      <c r="AO35" s="181" t="s">
        <v>385</v>
      </c>
      <c r="AP35" s="179" t="s">
        <v>224</v>
      </c>
      <c r="AQ35" s="179"/>
      <c r="AR35" s="179" t="s">
        <v>279</v>
      </c>
      <c r="AS35" s="179" t="s">
        <v>267</v>
      </c>
      <c r="AT35" s="179"/>
      <c r="AU35" s="179" t="s">
        <v>132</v>
      </c>
      <c r="AV35" s="182"/>
      <c r="AW35" s="181" t="s">
        <v>386</v>
      </c>
      <c r="AX35" s="179" t="s">
        <v>232</v>
      </c>
      <c r="AY35" s="179"/>
      <c r="AZ35" s="179" t="s">
        <v>352</v>
      </c>
      <c r="BA35" s="179" t="s">
        <v>263</v>
      </c>
      <c r="BB35" s="179"/>
      <c r="BC35" s="179" t="s">
        <v>221</v>
      </c>
      <c r="BD35" s="182"/>
      <c r="BE35" s="181" t="s">
        <v>375</v>
      </c>
      <c r="BF35" s="179" t="s">
        <v>261</v>
      </c>
      <c r="BG35" s="179"/>
      <c r="BH35" s="179" t="s">
        <v>376</v>
      </c>
      <c r="BI35" s="179" t="s">
        <v>285</v>
      </c>
      <c r="BJ35" s="179"/>
      <c r="BK35" s="179" t="s">
        <v>237</v>
      </c>
      <c r="BL35" s="182"/>
      <c r="BM35" s="181"/>
      <c r="BN35" s="179"/>
      <c r="BO35" s="179"/>
      <c r="BP35" s="179"/>
      <c r="BQ35" s="179"/>
      <c r="BR35" s="179"/>
      <c r="BS35" s="179"/>
      <c r="BT35" s="182"/>
      <c r="BU35" s="181"/>
      <c r="BV35" s="179"/>
      <c r="BW35" s="179"/>
      <c r="BX35" s="179"/>
      <c r="BY35" s="179"/>
      <c r="BZ35" s="179"/>
      <c r="CA35" s="179"/>
      <c r="CB35" s="182"/>
      <c r="CC35" s="181"/>
      <c r="CD35" s="179"/>
      <c r="CE35" s="179"/>
      <c r="CF35" s="179"/>
      <c r="CG35" s="179"/>
      <c r="CH35" s="179"/>
      <c r="CI35" s="179"/>
      <c r="CJ35" s="182"/>
      <c r="CK35" s="181"/>
      <c r="CL35" s="179"/>
      <c r="CM35" s="179"/>
      <c r="CN35" s="179"/>
      <c r="CO35" s="179"/>
      <c r="CP35" s="179"/>
      <c r="CQ35" s="179"/>
      <c r="CR35" s="182"/>
      <c r="CS35" s="101"/>
      <c r="CT35" s="99" t="s">
        <v>382</v>
      </c>
      <c r="CU35" s="100"/>
      <c r="CV35" s="99" t="s">
        <v>383</v>
      </c>
      <c r="CW35" s="100"/>
    </row>
    <row r="36" spans="1:101" ht="35.25" customHeight="1" thickBot="1">
      <c r="A36" s="179" t="s">
        <v>79</v>
      </c>
      <c r="B36" s="191" t="s">
        <v>80</v>
      </c>
      <c r="C36" s="181" t="s">
        <v>36</v>
      </c>
      <c r="D36" s="179"/>
      <c r="E36" s="179" t="s">
        <v>36</v>
      </c>
      <c r="F36" s="179"/>
      <c r="G36" s="179" t="s">
        <v>279</v>
      </c>
      <c r="H36" s="179"/>
      <c r="I36" s="179" t="s">
        <v>173</v>
      </c>
      <c r="J36" s="179"/>
      <c r="K36" s="179"/>
      <c r="L36" s="179" t="s">
        <v>249</v>
      </c>
      <c r="M36" s="179" t="s">
        <v>173</v>
      </c>
      <c r="N36" s="179"/>
      <c r="O36" s="179" t="s">
        <v>173</v>
      </c>
      <c r="P36" s="182"/>
      <c r="Q36" s="181"/>
      <c r="R36" s="179"/>
      <c r="S36" s="179"/>
      <c r="T36" s="179"/>
      <c r="U36" s="179"/>
      <c r="V36" s="179"/>
      <c r="W36" s="179"/>
      <c r="X36" s="182"/>
      <c r="Y36" s="181" t="s">
        <v>279</v>
      </c>
      <c r="Z36" s="179" t="s">
        <v>173</v>
      </c>
      <c r="AA36" s="179"/>
      <c r="AB36" s="179" t="s">
        <v>249</v>
      </c>
      <c r="AC36" s="179" t="s">
        <v>173</v>
      </c>
      <c r="AD36" s="179"/>
      <c r="AE36" s="179" t="s">
        <v>173</v>
      </c>
      <c r="AF36" s="182"/>
      <c r="AG36" s="181"/>
      <c r="AH36" s="179"/>
      <c r="AI36" s="179"/>
      <c r="AJ36" s="179"/>
      <c r="AK36" s="179"/>
      <c r="AL36" s="179"/>
      <c r="AM36" s="179"/>
      <c r="AN36" s="182"/>
      <c r="AO36" s="181"/>
      <c r="AP36" s="179"/>
      <c r="AQ36" s="179"/>
      <c r="AR36" s="179"/>
      <c r="AS36" s="179"/>
      <c r="AT36" s="179"/>
      <c r="AU36" s="179"/>
      <c r="AV36" s="182"/>
      <c r="AW36" s="181"/>
      <c r="AX36" s="179"/>
      <c r="AY36" s="179"/>
      <c r="AZ36" s="179"/>
      <c r="BA36" s="179"/>
      <c r="BB36" s="179"/>
      <c r="BC36" s="179"/>
      <c r="BD36" s="182"/>
      <c r="BE36" s="181"/>
      <c r="BF36" s="179"/>
      <c r="BG36" s="179"/>
      <c r="BH36" s="179"/>
      <c r="BI36" s="179"/>
      <c r="BJ36" s="179"/>
      <c r="BK36" s="179"/>
      <c r="BL36" s="182"/>
      <c r="BM36" s="181"/>
      <c r="BN36" s="179"/>
      <c r="BO36" s="179"/>
      <c r="BP36" s="179"/>
      <c r="BQ36" s="179"/>
      <c r="BR36" s="179"/>
      <c r="BS36" s="179"/>
      <c r="BT36" s="182"/>
      <c r="BU36" s="181"/>
      <c r="BV36" s="179"/>
      <c r="BW36" s="179"/>
      <c r="BX36" s="179"/>
      <c r="BY36" s="179"/>
      <c r="BZ36" s="179"/>
      <c r="CA36" s="179"/>
      <c r="CB36" s="182"/>
      <c r="CC36" s="181"/>
      <c r="CD36" s="179"/>
      <c r="CE36" s="179"/>
      <c r="CF36" s="179"/>
      <c r="CG36" s="179"/>
      <c r="CH36" s="179"/>
      <c r="CI36" s="179"/>
      <c r="CJ36" s="182"/>
      <c r="CK36" s="181"/>
      <c r="CL36" s="179"/>
      <c r="CM36" s="179"/>
      <c r="CN36" s="179"/>
      <c r="CO36" s="179"/>
      <c r="CP36" s="179"/>
      <c r="CQ36" s="179"/>
      <c r="CR36" s="182"/>
      <c r="CS36" s="101"/>
      <c r="CT36" s="99" t="s">
        <v>279</v>
      </c>
      <c r="CU36" s="100"/>
      <c r="CV36" s="99" t="s">
        <v>249</v>
      </c>
      <c r="CW36" s="100"/>
    </row>
    <row r="37" spans="1:101" ht="31.5" customHeight="1">
      <c r="A37" s="183" t="s">
        <v>152</v>
      </c>
      <c r="B37" s="184" t="s">
        <v>82</v>
      </c>
      <c r="C37" s="185" t="s">
        <v>36</v>
      </c>
      <c r="D37" s="186"/>
      <c r="E37" s="186"/>
      <c r="F37" s="186"/>
      <c r="G37" s="183" t="s">
        <v>279</v>
      </c>
      <c r="H37" s="186"/>
      <c r="I37" s="186" t="s">
        <v>173</v>
      </c>
      <c r="J37" s="183"/>
      <c r="K37" s="186"/>
      <c r="L37" s="183" t="s">
        <v>249</v>
      </c>
      <c r="M37" s="183" t="s">
        <v>173</v>
      </c>
      <c r="N37" s="183"/>
      <c r="O37" s="183" t="s">
        <v>173</v>
      </c>
      <c r="P37" s="187"/>
      <c r="Q37" s="188"/>
      <c r="R37" s="186"/>
      <c r="S37" s="186"/>
      <c r="T37" s="183"/>
      <c r="U37" s="186"/>
      <c r="V37" s="186"/>
      <c r="W37" s="186"/>
      <c r="X37" s="190"/>
      <c r="Y37" s="188" t="s">
        <v>279</v>
      </c>
      <c r="Z37" s="186" t="s">
        <v>173</v>
      </c>
      <c r="AA37" s="186"/>
      <c r="AB37" s="183" t="s">
        <v>249</v>
      </c>
      <c r="AC37" s="189">
        <v>30</v>
      </c>
      <c r="AD37" s="186"/>
      <c r="AE37" s="189">
        <v>30</v>
      </c>
      <c r="AF37" s="190"/>
      <c r="AG37" s="188"/>
      <c r="AH37" s="186"/>
      <c r="AI37" s="186"/>
      <c r="AJ37" s="183"/>
      <c r="AK37" s="186"/>
      <c r="AL37" s="186"/>
      <c r="AM37" s="186"/>
      <c r="AN37" s="190"/>
      <c r="AO37" s="188"/>
      <c r="AP37" s="186"/>
      <c r="AQ37" s="186"/>
      <c r="AR37" s="183"/>
      <c r="AS37" s="186"/>
      <c r="AT37" s="186"/>
      <c r="AU37" s="186"/>
      <c r="AV37" s="190"/>
      <c r="AW37" s="188"/>
      <c r="AX37" s="186"/>
      <c r="AY37" s="186"/>
      <c r="AZ37" s="183"/>
      <c r="BA37" s="186"/>
      <c r="BB37" s="186"/>
      <c r="BC37" s="186"/>
      <c r="BD37" s="190"/>
      <c r="BE37" s="188"/>
      <c r="BF37" s="186"/>
      <c r="BG37" s="186"/>
      <c r="BH37" s="183"/>
      <c r="BI37" s="186"/>
      <c r="BJ37" s="186"/>
      <c r="BK37" s="186"/>
      <c r="BL37" s="190"/>
      <c r="BM37" s="188"/>
      <c r="BN37" s="186"/>
      <c r="BO37" s="186"/>
      <c r="BP37" s="183"/>
      <c r="BQ37" s="186"/>
      <c r="BR37" s="186"/>
      <c r="BS37" s="186"/>
      <c r="BT37" s="190"/>
      <c r="BU37" s="188"/>
      <c r="BV37" s="186"/>
      <c r="BW37" s="186"/>
      <c r="BX37" s="183"/>
      <c r="BY37" s="186"/>
      <c r="BZ37" s="186"/>
      <c r="CA37" s="186"/>
      <c r="CB37" s="190"/>
      <c r="CC37" s="188"/>
      <c r="CD37" s="186"/>
      <c r="CE37" s="186"/>
      <c r="CF37" s="183"/>
      <c r="CG37" s="186"/>
      <c r="CH37" s="186"/>
      <c r="CI37" s="186"/>
      <c r="CJ37" s="190"/>
      <c r="CK37" s="188"/>
      <c r="CL37" s="186"/>
      <c r="CM37" s="186"/>
      <c r="CN37" s="183"/>
      <c r="CO37" s="186"/>
      <c r="CP37" s="186"/>
      <c r="CQ37" s="186"/>
      <c r="CR37" s="190"/>
      <c r="CS37" s="107"/>
      <c r="CT37" s="106" t="s">
        <v>279</v>
      </c>
      <c r="CU37" s="105"/>
      <c r="CV37" s="106" t="s">
        <v>249</v>
      </c>
      <c r="CW37" s="105"/>
    </row>
    <row r="38" spans="1:101" ht="19.5" customHeight="1">
      <c r="A38" s="183" t="s">
        <v>155</v>
      </c>
      <c r="B38" s="184" t="s">
        <v>84</v>
      </c>
      <c r="C38" s="185"/>
      <c r="D38" s="186"/>
      <c r="E38" s="186" t="s">
        <v>36</v>
      </c>
      <c r="F38" s="192"/>
      <c r="G38" s="193"/>
      <c r="H38" s="183"/>
      <c r="I38" s="194" t="s">
        <v>387</v>
      </c>
      <c r="J38" s="183"/>
      <c r="K38" s="183"/>
      <c r="L38" s="183" t="s">
        <v>225</v>
      </c>
      <c r="M38" s="183" t="s">
        <v>388</v>
      </c>
      <c r="N38" s="195"/>
      <c r="O38" s="183" t="s">
        <v>65</v>
      </c>
      <c r="P38" s="187"/>
      <c r="Q38" s="298" t="s">
        <v>387</v>
      </c>
      <c r="R38" s="298"/>
      <c r="S38" s="186"/>
      <c r="T38" s="183"/>
      <c r="U38" s="194" t="s">
        <v>388</v>
      </c>
      <c r="V38" s="186"/>
      <c r="W38" s="299"/>
      <c r="X38" s="299"/>
      <c r="Y38" s="298" t="s">
        <v>387</v>
      </c>
      <c r="Z38" s="298"/>
      <c r="AA38" s="186"/>
      <c r="AB38" s="183" t="s">
        <v>225</v>
      </c>
      <c r="AC38" s="194" t="s">
        <v>388</v>
      </c>
      <c r="AD38" s="186"/>
      <c r="AE38" s="299">
        <v>1</v>
      </c>
      <c r="AF38" s="299"/>
      <c r="AG38" s="298" t="s">
        <v>387</v>
      </c>
      <c r="AH38" s="298"/>
      <c r="AI38" s="186"/>
      <c r="AJ38" s="183"/>
      <c r="AK38" s="194" t="s">
        <v>388</v>
      </c>
      <c r="AL38" s="186"/>
      <c r="AM38" s="299"/>
      <c r="AN38" s="299"/>
      <c r="AO38" s="298" t="s">
        <v>387</v>
      </c>
      <c r="AP38" s="298"/>
      <c r="AQ38" s="186"/>
      <c r="AR38" s="183"/>
      <c r="AS38" s="194" t="s">
        <v>388</v>
      </c>
      <c r="AT38" s="186"/>
      <c r="AU38" s="299"/>
      <c r="AV38" s="299"/>
      <c r="AW38" s="298" t="s">
        <v>387</v>
      </c>
      <c r="AX38" s="298"/>
      <c r="AY38" s="186"/>
      <c r="AZ38" s="183"/>
      <c r="BA38" s="194" t="s">
        <v>388</v>
      </c>
      <c r="BB38" s="186"/>
      <c r="BC38" s="299"/>
      <c r="BD38" s="299"/>
      <c r="BE38" s="298" t="s">
        <v>387</v>
      </c>
      <c r="BF38" s="298"/>
      <c r="BG38" s="186"/>
      <c r="BH38" s="183"/>
      <c r="BI38" s="194" t="s">
        <v>388</v>
      </c>
      <c r="BJ38" s="186"/>
      <c r="BK38" s="299"/>
      <c r="BL38" s="299"/>
      <c r="BM38" s="298" t="s">
        <v>387</v>
      </c>
      <c r="BN38" s="298"/>
      <c r="BO38" s="186"/>
      <c r="BP38" s="183"/>
      <c r="BQ38" s="194" t="s">
        <v>388</v>
      </c>
      <c r="BR38" s="186"/>
      <c r="BS38" s="299"/>
      <c r="BT38" s="299"/>
      <c r="BU38" s="298" t="s">
        <v>387</v>
      </c>
      <c r="BV38" s="298"/>
      <c r="BW38" s="186"/>
      <c r="BX38" s="183"/>
      <c r="BY38" s="194" t="s">
        <v>388</v>
      </c>
      <c r="BZ38" s="186"/>
      <c r="CA38" s="299"/>
      <c r="CB38" s="299"/>
      <c r="CC38" s="298" t="s">
        <v>387</v>
      </c>
      <c r="CD38" s="298"/>
      <c r="CE38" s="186"/>
      <c r="CF38" s="183"/>
      <c r="CG38" s="194" t="s">
        <v>388</v>
      </c>
      <c r="CH38" s="186"/>
      <c r="CI38" s="299"/>
      <c r="CJ38" s="299"/>
      <c r="CK38" s="298" t="s">
        <v>387</v>
      </c>
      <c r="CL38" s="298"/>
      <c r="CM38" s="186"/>
      <c r="CN38" s="183"/>
      <c r="CO38" s="194" t="s">
        <v>388</v>
      </c>
      <c r="CP38" s="186"/>
      <c r="CQ38" s="299"/>
      <c r="CR38" s="299"/>
      <c r="CS38" s="107"/>
      <c r="CT38" s="108"/>
      <c r="CU38" s="109"/>
      <c r="CV38" s="108"/>
      <c r="CW38" s="109"/>
    </row>
    <row r="39" spans="1:101" ht="28.5" customHeight="1">
      <c r="A39" s="183" t="s">
        <v>157</v>
      </c>
      <c r="B39" s="184" t="s">
        <v>86</v>
      </c>
      <c r="C39" s="185"/>
      <c r="D39" s="186"/>
      <c r="E39" s="186" t="s">
        <v>76</v>
      </c>
      <c r="F39" s="192"/>
      <c r="G39" s="193"/>
      <c r="H39" s="183"/>
      <c r="I39" s="194" t="s">
        <v>387</v>
      </c>
      <c r="J39" s="183"/>
      <c r="K39" s="183"/>
      <c r="L39" s="183" t="s">
        <v>375</v>
      </c>
      <c r="M39" s="183" t="s">
        <v>388</v>
      </c>
      <c r="N39" s="195"/>
      <c r="O39" s="183" t="s">
        <v>104</v>
      </c>
      <c r="P39" s="187"/>
      <c r="Q39" s="298" t="s">
        <v>387</v>
      </c>
      <c r="R39" s="298"/>
      <c r="S39" s="186"/>
      <c r="T39" s="183"/>
      <c r="U39" s="194" t="s">
        <v>388</v>
      </c>
      <c r="V39" s="186"/>
      <c r="W39" s="299"/>
      <c r="X39" s="299"/>
      <c r="Y39" s="298" t="s">
        <v>387</v>
      </c>
      <c r="Z39" s="298"/>
      <c r="AA39" s="186"/>
      <c r="AB39" s="183"/>
      <c r="AC39" s="194" t="s">
        <v>388</v>
      </c>
      <c r="AD39" s="186"/>
      <c r="AE39" s="299"/>
      <c r="AF39" s="299"/>
      <c r="AG39" s="298" t="s">
        <v>387</v>
      </c>
      <c r="AH39" s="298"/>
      <c r="AI39" s="186"/>
      <c r="AJ39" s="183" t="s">
        <v>375</v>
      </c>
      <c r="AK39" s="194" t="s">
        <v>388</v>
      </c>
      <c r="AL39" s="186"/>
      <c r="AM39" s="299">
        <v>6</v>
      </c>
      <c r="AN39" s="299"/>
      <c r="AO39" s="298" t="s">
        <v>387</v>
      </c>
      <c r="AP39" s="298"/>
      <c r="AQ39" s="186"/>
      <c r="AR39" s="183"/>
      <c r="AS39" s="194" t="s">
        <v>388</v>
      </c>
      <c r="AT39" s="186"/>
      <c r="AU39" s="299"/>
      <c r="AV39" s="299"/>
      <c r="AW39" s="298" t="s">
        <v>387</v>
      </c>
      <c r="AX39" s="298"/>
      <c r="AY39" s="186"/>
      <c r="AZ39" s="183"/>
      <c r="BA39" s="194" t="s">
        <v>388</v>
      </c>
      <c r="BB39" s="186"/>
      <c r="BC39" s="299"/>
      <c r="BD39" s="299"/>
      <c r="BE39" s="298" t="s">
        <v>387</v>
      </c>
      <c r="BF39" s="298"/>
      <c r="BG39" s="186"/>
      <c r="BH39" s="183"/>
      <c r="BI39" s="194" t="s">
        <v>388</v>
      </c>
      <c r="BJ39" s="186"/>
      <c r="BK39" s="299"/>
      <c r="BL39" s="299"/>
      <c r="BM39" s="298" t="s">
        <v>387</v>
      </c>
      <c r="BN39" s="298"/>
      <c r="BO39" s="186"/>
      <c r="BP39" s="183"/>
      <c r="BQ39" s="194" t="s">
        <v>388</v>
      </c>
      <c r="BR39" s="186"/>
      <c r="BS39" s="299"/>
      <c r="BT39" s="299"/>
      <c r="BU39" s="298" t="s">
        <v>387</v>
      </c>
      <c r="BV39" s="298"/>
      <c r="BW39" s="186"/>
      <c r="BX39" s="183"/>
      <c r="BY39" s="194" t="s">
        <v>388</v>
      </c>
      <c r="BZ39" s="186"/>
      <c r="CA39" s="299"/>
      <c r="CB39" s="299"/>
      <c r="CC39" s="298" t="s">
        <v>387</v>
      </c>
      <c r="CD39" s="298"/>
      <c r="CE39" s="186"/>
      <c r="CF39" s="183"/>
      <c r="CG39" s="194" t="s">
        <v>388</v>
      </c>
      <c r="CH39" s="186"/>
      <c r="CI39" s="299"/>
      <c r="CJ39" s="299"/>
      <c r="CK39" s="298" t="s">
        <v>387</v>
      </c>
      <c r="CL39" s="298"/>
      <c r="CM39" s="186"/>
      <c r="CN39" s="183"/>
      <c r="CO39" s="194" t="s">
        <v>388</v>
      </c>
      <c r="CP39" s="186"/>
      <c r="CQ39" s="299"/>
      <c r="CR39" s="299"/>
      <c r="CS39" s="107"/>
      <c r="CT39" s="108"/>
      <c r="CU39" s="109"/>
      <c r="CV39" s="108"/>
      <c r="CW39" s="109"/>
    </row>
    <row r="40" spans="1:101" ht="19.5" customHeight="1" thickBot="1">
      <c r="A40" s="196" t="s">
        <v>389</v>
      </c>
      <c r="B40" s="197" t="s">
        <v>89</v>
      </c>
      <c r="C40" s="186" t="s">
        <v>76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11"/>
      <c r="CT40" s="110"/>
      <c r="CU40" s="110"/>
      <c r="CV40" s="110"/>
      <c r="CW40" s="112"/>
    </row>
    <row r="41" spans="1:101" ht="49.5" customHeight="1" thickBot="1">
      <c r="A41" s="179" t="s">
        <v>90</v>
      </c>
      <c r="B41" s="191" t="s">
        <v>91</v>
      </c>
      <c r="C41" s="181" t="s">
        <v>65</v>
      </c>
      <c r="D41" s="179"/>
      <c r="E41" s="179" t="s">
        <v>39</v>
      </c>
      <c r="F41" s="179"/>
      <c r="G41" s="179" t="s">
        <v>284</v>
      </c>
      <c r="H41" s="179"/>
      <c r="I41" s="179" t="s">
        <v>162</v>
      </c>
      <c r="J41" s="179"/>
      <c r="K41" s="179"/>
      <c r="L41" s="179" t="s">
        <v>259</v>
      </c>
      <c r="M41" s="179" t="s">
        <v>243</v>
      </c>
      <c r="N41" s="179"/>
      <c r="O41" s="179" t="s">
        <v>141</v>
      </c>
      <c r="P41" s="182"/>
      <c r="Q41" s="181"/>
      <c r="R41" s="179"/>
      <c r="S41" s="179"/>
      <c r="T41" s="179"/>
      <c r="U41" s="179"/>
      <c r="V41" s="179"/>
      <c r="W41" s="179"/>
      <c r="X41" s="182"/>
      <c r="Y41" s="181"/>
      <c r="Z41" s="179"/>
      <c r="AA41" s="179"/>
      <c r="AB41" s="179"/>
      <c r="AC41" s="179"/>
      <c r="AD41" s="179"/>
      <c r="AE41" s="179"/>
      <c r="AF41" s="182"/>
      <c r="AG41" s="181"/>
      <c r="AH41" s="179"/>
      <c r="AI41" s="179"/>
      <c r="AJ41" s="179"/>
      <c r="AK41" s="179"/>
      <c r="AL41" s="179"/>
      <c r="AM41" s="179"/>
      <c r="AN41" s="182"/>
      <c r="AO41" s="181" t="s">
        <v>239</v>
      </c>
      <c r="AP41" s="179" t="s">
        <v>132</v>
      </c>
      <c r="AQ41" s="179"/>
      <c r="AR41" s="179" t="s">
        <v>227</v>
      </c>
      <c r="AS41" s="179" t="s">
        <v>173</v>
      </c>
      <c r="AT41" s="179"/>
      <c r="AU41" s="179" t="s">
        <v>122</v>
      </c>
      <c r="AV41" s="182"/>
      <c r="AW41" s="181" t="s">
        <v>234</v>
      </c>
      <c r="AX41" s="179" t="s">
        <v>52</v>
      </c>
      <c r="AY41" s="179"/>
      <c r="AZ41" s="179" t="s">
        <v>221</v>
      </c>
      <c r="BA41" s="179" t="s">
        <v>53</v>
      </c>
      <c r="BB41" s="179"/>
      <c r="BC41" s="179" t="s">
        <v>122</v>
      </c>
      <c r="BD41" s="182"/>
      <c r="BE41" s="181"/>
      <c r="BF41" s="179"/>
      <c r="BG41" s="179"/>
      <c r="BH41" s="179"/>
      <c r="BI41" s="179"/>
      <c r="BJ41" s="179"/>
      <c r="BK41" s="179"/>
      <c r="BL41" s="182"/>
      <c r="BM41" s="181"/>
      <c r="BN41" s="179"/>
      <c r="BO41" s="179"/>
      <c r="BP41" s="179"/>
      <c r="BQ41" s="179"/>
      <c r="BR41" s="179"/>
      <c r="BS41" s="179"/>
      <c r="BT41" s="182"/>
      <c r="BU41" s="181"/>
      <c r="BV41" s="179"/>
      <c r="BW41" s="179"/>
      <c r="BX41" s="179"/>
      <c r="BY41" s="179"/>
      <c r="BZ41" s="179"/>
      <c r="CA41" s="179"/>
      <c r="CB41" s="182"/>
      <c r="CC41" s="181"/>
      <c r="CD41" s="179"/>
      <c r="CE41" s="179"/>
      <c r="CF41" s="179"/>
      <c r="CG41" s="179"/>
      <c r="CH41" s="179"/>
      <c r="CI41" s="179"/>
      <c r="CJ41" s="182"/>
      <c r="CK41" s="181"/>
      <c r="CL41" s="179"/>
      <c r="CM41" s="179"/>
      <c r="CN41" s="179"/>
      <c r="CO41" s="179"/>
      <c r="CP41" s="179"/>
      <c r="CQ41" s="179"/>
      <c r="CR41" s="182"/>
      <c r="CS41" s="101"/>
      <c r="CT41" s="99" t="s">
        <v>284</v>
      </c>
      <c r="CU41" s="100"/>
      <c r="CV41" s="99" t="s">
        <v>259</v>
      </c>
      <c r="CW41" s="100"/>
    </row>
    <row r="42" spans="1:101" ht="19.5" customHeight="1">
      <c r="A42" s="183" t="s">
        <v>159</v>
      </c>
      <c r="B42" s="184" t="s">
        <v>93</v>
      </c>
      <c r="C42" s="185"/>
      <c r="D42" s="186"/>
      <c r="E42" s="186" t="s">
        <v>39</v>
      </c>
      <c r="F42" s="186"/>
      <c r="G42" s="183" t="s">
        <v>239</v>
      </c>
      <c r="H42" s="186"/>
      <c r="I42" s="186" t="s">
        <v>132</v>
      </c>
      <c r="J42" s="183"/>
      <c r="K42" s="186"/>
      <c r="L42" s="183" t="s">
        <v>227</v>
      </c>
      <c r="M42" s="183" t="s">
        <v>173</v>
      </c>
      <c r="N42" s="183"/>
      <c r="O42" s="183" t="s">
        <v>122</v>
      </c>
      <c r="P42" s="187"/>
      <c r="Q42" s="188"/>
      <c r="R42" s="186"/>
      <c r="S42" s="186"/>
      <c r="T42" s="183"/>
      <c r="U42" s="186"/>
      <c r="V42" s="186"/>
      <c r="W42" s="186"/>
      <c r="X42" s="190"/>
      <c r="Y42" s="188"/>
      <c r="Z42" s="186"/>
      <c r="AA42" s="186"/>
      <c r="AB42" s="183"/>
      <c r="AC42" s="186"/>
      <c r="AD42" s="186"/>
      <c r="AE42" s="186"/>
      <c r="AF42" s="190"/>
      <c r="AG42" s="188"/>
      <c r="AH42" s="186"/>
      <c r="AI42" s="186"/>
      <c r="AJ42" s="183"/>
      <c r="AK42" s="186"/>
      <c r="AL42" s="186"/>
      <c r="AM42" s="186"/>
      <c r="AN42" s="190"/>
      <c r="AO42" s="188" t="s">
        <v>239</v>
      </c>
      <c r="AP42" s="186" t="s">
        <v>132</v>
      </c>
      <c r="AQ42" s="186"/>
      <c r="AR42" s="183" t="s">
        <v>227</v>
      </c>
      <c r="AS42" s="189">
        <v>30</v>
      </c>
      <c r="AT42" s="186"/>
      <c r="AU42" s="189">
        <v>8</v>
      </c>
      <c r="AV42" s="190"/>
      <c r="AW42" s="188"/>
      <c r="AX42" s="186"/>
      <c r="AY42" s="186"/>
      <c r="AZ42" s="183"/>
      <c r="BA42" s="186"/>
      <c r="BB42" s="186"/>
      <c r="BC42" s="186"/>
      <c r="BD42" s="190"/>
      <c r="BE42" s="188"/>
      <c r="BF42" s="186"/>
      <c r="BG42" s="186"/>
      <c r="BH42" s="183"/>
      <c r="BI42" s="186"/>
      <c r="BJ42" s="186"/>
      <c r="BK42" s="186"/>
      <c r="BL42" s="190"/>
      <c r="BM42" s="188"/>
      <c r="BN42" s="186"/>
      <c r="BO42" s="186"/>
      <c r="BP42" s="183"/>
      <c r="BQ42" s="186"/>
      <c r="BR42" s="186"/>
      <c r="BS42" s="186"/>
      <c r="BT42" s="190"/>
      <c r="BU42" s="188"/>
      <c r="BV42" s="186"/>
      <c r="BW42" s="186"/>
      <c r="BX42" s="183"/>
      <c r="BY42" s="186"/>
      <c r="BZ42" s="186"/>
      <c r="CA42" s="186"/>
      <c r="CB42" s="190"/>
      <c r="CC42" s="188"/>
      <c r="CD42" s="186"/>
      <c r="CE42" s="186"/>
      <c r="CF42" s="183"/>
      <c r="CG42" s="186"/>
      <c r="CH42" s="186"/>
      <c r="CI42" s="186"/>
      <c r="CJ42" s="190"/>
      <c r="CK42" s="188"/>
      <c r="CL42" s="186"/>
      <c r="CM42" s="186"/>
      <c r="CN42" s="183"/>
      <c r="CO42" s="186"/>
      <c r="CP42" s="186"/>
      <c r="CQ42" s="186"/>
      <c r="CR42" s="190"/>
      <c r="CS42" s="107"/>
      <c r="CT42" s="106" t="s">
        <v>239</v>
      </c>
      <c r="CU42" s="105"/>
      <c r="CV42" s="106" t="s">
        <v>227</v>
      </c>
      <c r="CW42" s="105"/>
    </row>
    <row r="43" spans="1:101" ht="42.75" customHeight="1">
      <c r="A43" s="183" t="s">
        <v>161</v>
      </c>
      <c r="B43" s="184" t="s">
        <v>95</v>
      </c>
      <c r="C43" s="185"/>
      <c r="D43" s="186"/>
      <c r="E43" s="186" t="s">
        <v>96</v>
      </c>
      <c r="F43" s="186"/>
      <c r="G43" s="183" t="s">
        <v>234</v>
      </c>
      <c r="H43" s="186"/>
      <c r="I43" s="186" t="s">
        <v>52</v>
      </c>
      <c r="J43" s="183"/>
      <c r="K43" s="186"/>
      <c r="L43" s="183" t="s">
        <v>221</v>
      </c>
      <c r="M43" s="183" t="s">
        <v>53</v>
      </c>
      <c r="N43" s="183"/>
      <c r="O43" s="183" t="s">
        <v>122</v>
      </c>
      <c r="P43" s="187"/>
      <c r="Q43" s="188"/>
      <c r="R43" s="186"/>
      <c r="S43" s="186"/>
      <c r="T43" s="183"/>
      <c r="U43" s="186"/>
      <c r="V43" s="186"/>
      <c r="W43" s="186"/>
      <c r="X43" s="190"/>
      <c r="Y43" s="188"/>
      <c r="Z43" s="186"/>
      <c r="AA43" s="186"/>
      <c r="AB43" s="183"/>
      <c r="AC43" s="186"/>
      <c r="AD43" s="186"/>
      <c r="AE43" s="186"/>
      <c r="AF43" s="190"/>
      <c r="AG43" s="188"/>
      <c r="AH43" s="186"/>
      <c r="AI43" s="186"/>
      <c r="AJ43" s="183"/>
      <c r="AK43" s="186"/>
      <c r="AL43" s="186"/>
      <c r="AM43" s="186"/>
      <c r="AN43" s="190"/>
      <c r="AO43" s="188"/>
      <c r="AP43" s="186"/>
      <c r="AQ43" s="186"/>
      <c r="AR43" s="183"/>
      <c r="AS43" s="186"/>
      <c r="AT43" s="186"/>
      <c r="AU43" s="186"/>
      <c r="AV43" s="190"/>
      <c r="AW43" s="188" t="s">
        <v>234</v>
      </c>
      <c r="AX43" s="186" t="s">
        <v>52</v>
      </c>
      <c r="AY43" s="186"/>
      <c r="AZ43" s="183" t="s">
        <v>221</v>
      </c>
      <c r="BA43" s="189">
        <v>24</v>
      </c>
      <c r="BB43" s="186"/>
      <c r="BC43" s="189">
        <v>8</v>
      </c>
      <c r="BD43" s="190"/>
      <c r="BE43" s="188"/>
      <c r="BF43" s="186"/>
      <c r="BG43" s="186"/>
      <c r="BH43" s="183"/>
      <c r="BI43" s="186"/>
      <c r="BJ43" s="186"/>
      <c r="BK43" s="186"/>
      <c r="BL43" s="190"/>
      <c r="BM43" s="188"/>
      <c r="BN43" s="186"/>
      <c r="BO43" s="186"/>
      <c r="BP43" s="183"/>
      <c r="BQ43" s="186"/>
      <c r="BR43" s="186"/>
      <c r="BS43" s="186"/>
      <c r="BT43" s="190"/>
      <c r="BU43" s="188"/>
      <c r="BV43" s="186"/>
      <c r="BW43" s="186"/>
      <c r="BX43" s="183"/>
      <c r="BY43" s="186"/>
      <c r="BZ43" s="186"/>
      <c r="CA43" s="186"/>
      <c r="CB43" s="190"/>
      <c r="CC43" s="188"/>
      <c r="CD43" s="186"/>
      <c r="CE43" s="186"/>
      <c r="CF43" s="183"/>
      <c r="CG43" s="186"/>
      <c r="CH43" s="186"/>
      <c r="CI43" s="186"/>
      <c r="CJ43" s="190"/>
      <c r="CK43" s="188"/>
      <c r="CL43" s="186"/>
      <c r="CM43" s="186"/>
      <c r="CN43" s="183"/>
      <c r="CO43" s="186"/>
      <c r="CP43" s="186"/>
      <c r="CQ43" s="186"/>
      <c r="CR43" s="190"/>
      <c r="CS43" s="107"/>
      <c r="CT43" s="106" t="s">
        <v>234</v>
      </c>
      <c r="CU43" s="105"/>
      <c r="CV43" s="106" t="s">
        <v>221</v>
      </c>
      <c r="CW43" s="105"/>
    </row>
    <row r="44" spans="1:101" ht="19.5" customHeight="1">
      <c r="A44" s="183" t="s">
        <v>163</v>
      </c>
      <c r="B44" s="184" t="s">
        <v>84</v>
      </c>
      <c r="C44" s="185"/>
      <c r="D44" s="186"/>
      <c r="E44" s="186" t="s">
        <v>96</v>
      </c>
      <c r="F44" s="192"/>
      <c r="G44" s="193"/>
      <c r="H44" s="183"/>
      <c r="I44" s="194" t="s">
        <v>387</v>
      </c>
      <c r="J44" s="183"/>
      <c r="K44" s="183"/>
      <c r="L44" s="183" t="s">
        <v>376</v>
      </c>
      <c r="M44" s="183" t="s">
        <v>388</v>
      </c>
      <c r="N44" s="195"/>
      <c r="O44" s="183" t="s">
        <v>39</v>
      </c>
      <c r="P44" s="187"/>
      <c r="Q44" s="298" t="s">
        <v>387</v>
      </c>
      <c r="R44" s="298"/>
      <c r="S44" s="186"/>
      <c r="T44" s="183"/>
      <c r="U44" s="194" t="s">
        <v>388</v>
      </c>
      <c r="V44" s="186"/>
      <c r="W44" s="299"/>
      <c r="X44" s="299"/>
      <c r="Y44" s="298" t="s">
        <v>387</v>
      </c>
      <c r="Z44" s="298"/>
      <c r="AA44" s="186"/>
      <c r="AB44" s="183"/>
      <c r="AC44" s="194" t="s">
        <v>388</v>
      </c>
      <c r="AD44" s="186"/>
      <c r="AE44" s="299"/>
      <c r="AF44" s="299"/>
      <c r="AG44" s="298" t="s">
        <v>387</v>
      </c>
      <c r="AH44" s="298"/>
      <c r="AI44" s="186"/>
      <c r="AJ44" s="183"/>
      <c r="AK44" s="194" t="s">
        <v>388</v>
      </c>
      <c r="AL44" s="186"/>
      <c r="AM44" s="299"/>
      <c r="AN44" s="299"/>
      <c r="AO44" s="298" t="s">
        <v>387</v>
      </c>
      <c r="AP44" s="298"/>
      <c r="AQ44" s="186"/>
      <c r="AR44" s="183" t="s">
        <v>261</v>
      </c>
      <c r="AS44" s="194" t="s">
        <v>388</v>
      </c>
      <c r="AT44" s="186"/>
      <c r="AU44" s="299">
        <v>2</v>
      </c>
      <c r="AV44" s="299"/>
      <c r="AW44" s="298" t="s">
        <v>387</v>
      </c>
      <c r="AX44" s="298"/>
      <c r="AY44" s="186"/>
      <c r="AZ44" s="183" t="s">
        <v>261</v>
      </c>
      <c r="BA44" s="194" t="s">
        <v>388</v>
      </c>
      <c r="BB44" s="186"/>
      <c r="BC44" s="299">
        <v>2</v>
      </c>
      <c r="BD44" s="299"/>
      <c r="BE44" s="298" t="s">
        <v>387</v>
      </c>
      <c r="BF44" s="298"/>
      <c r="BG44" s="186"/>
      <c r="BH44" s="183"/>
      <c r="BI44" s="194" t="s">
        <v>388</v>
      </c>
      <c r="BJ44" s="186"/>
      <c r="BK44" s="299"/>
      <c r="BL44" s="299"/>
      <c r="BM44" s="298" t="s">
        <v>387</v>
      </c>
      <c r="BN44" s="298"/>
      <c r="BO44" s="186"/>
      <c r="BP44" s="183"/>
      <c r="BQ44" s="194" t="s">
        <v>388</v>
      </c>
      <c r="BR44" s="186"/>
      <c r="BS44" s="299"/>
      <c r="BT44" s="299"/>
      <c r="BU44" s="298" t="s">
        <v>387</v>
      </c>
      <c r="BV44" s="298"/>
      <c r="BW44" s="186"/>
      <c r="BX44" s="183"/>
      <c r="BY44" s="194" t="s">
        <v>388</v>
      </c>
      <c r="BZ44" s="186"/>
      <c r="CA44" s="299"/>
      <c r="CB44" s="299"/>
      <c r="CC44" s="298" t="s">
        <v>387</v>
      </c>
      <c r="CD44" s="298"/>
      <c r="CE44" s="186"/>
      <c r="CF44" s="183"/>
      <c r="CG44" s="194" t="s">
        <v>388</v>
      </c>
      <c r="CH44" s="186"/>
      <c r="CI44" s="299"/>
      <c r="CJ44" s="299"/>
      <c r="CK44" s="298" t="s">
        <v>387</v>
      </c>
      <c r="CL44" s="298"/>
      <c r="CM44" s="186"/>
      <c r="CN44" s="183"/>
      <c r="CO44" s="194" t="s">
        <v>388</v>
      </c>
      <c r="CP44" s="186"/>
      <c r="CQ44" s="299"/>
      <c r="CR44" s="299"/>
      <c r="CS44" s="107"/>
      <c r="CT44" s="108"/>
      <c r="CU44" s="109"/>
      <c r="CV44" s="108"/>
      <c r="CW44" s="109"/>
    </row>
    <row r="45" spans="1:101" ht="33.75" customHeight="1">
      <c r="A45" s="183" t="s">
        <v>165</v>
      </c>
      <c r="B45" s="184" t="s">
        <v>86</v>
      </c>
      <c r="C45" s="185"/>
      <c r="D45" s="186"/>
      <c r="E45" s="186" t="s">
        <v>96</v>
      </c>
      <c r="F45" s="192"/>
      <c r="G45" s="193"/>
      <c r="H45" s="183"/>
      <c r="I45" s="194" t="s">
        <v>387</v>
      </c>
      <c r="J45" s="183"/>
      <c r="K45" s="183"/>
      <c r="L45" s="183" t="s">
        <v>366</v>
      </c>
      <c r="M45" s="183" t="s">
        <v>388</v>
      </c>
      <c r="N45" s="195"/>
      <c r="O45" s="183" t="s">
        <v>128</v>
      </c>
      <c r="P45" s="187"/>
      <c r="Q45" s="298" t="s">
        <v>387</v>
      </c>
      <c r="R45" s="298"/>
      <c r="S45" s="186"/>
      <c r="T45" s="183"/>
      <c r="U45" s="194" t="s">
        <v>388</v>
      </c>
      <c r="V45" s="186"/>
      <c r="W45" s="299"/>
      <c r="X45" s="299"/>
      <c r="Y45" s="298" t="s">
        <v>387</v>
      </c>
      <c r="Z45" s="298"/>
      <c r="AA45" s="186"/>
      <c r="AB45" s="183"/>
      <c r="AC45" s="194" t="s">
        <v>388</v>
      </c>
      <c r="AD45" s="186"/>
      <c r="AE45" s="299"/>
      <c r="AF45" s="299"/>
      <c r="AG45" s="298" t="s">
        <v>387</v>
      </c>
      <c r="AH45" s="298"/>
      <c r="AI45" s="186"/>
      <c r="AJ45" s="183"/>
      <c r="AK45" s="194" t="s">
        <v>388</v>
      </c>
      <c r="AL45" s="186"/>
      <c r="AM45" s="299"/>
      <c r="AN45" s="299"/>
      <c r="AO45" s="298" t="s">
        <v>387</v>
      </c>
      <c r="AP45" s="298"/>
      <c r="AQ45" s="186"/>
      <c r="AR45" s="183"/>
      <c r="AS45" s="194" t="s">
        <v>388</v>
      </c>
      <c r="AT45" s="186"/>
      <c r="AU45" s="299"/>
      <c r="AV45" s="299"/>
      <c r="AW45" s="298" t="s">
        <v>387</v>
      </c>
      <c r="AX45" s="298"/>
      <c r="AY45" s="186"/>
      <c r="AZ45" s="183" t="s">
        <v>366</v>
      </c>
      <c r="BA45" s="194" t="s">
        <v>388</v>
      </c>
      <c r="BB45" s="186"/>
      <c r="BC45" s="299">
        <v>10</v>
      </c>
      <c r="BD45" s="299"/>
      <c r="BE45" s="298" t="s">
        <v>387</v>
      </c>
      <c r="BF45" s="298"/>
      <c r="BG45" s="186"/>
      <c r="BH45" s="183"/>
      <c r="BI45" s="194" t="s">
        <v>388</v>
      </c>
      <c r="BJ45" s="186"/>
      <c r="BK45" s="299"/>
      <c r="BL45" s="299"/>
      <c r="BM45" s="298" t="s">
        <v>387</v>
      </c>
      <c r="BN45" s="298"/>
      <c r="BO45" s="186"/>
      <c r="BP45" s="183"/>
      <c r="BQ45" s="194" t="s">
        <v>388</v>
      </c>
      <c r="BR45" s="186"/>
      <c r="BS45" s="299"/>
      <c r="BT45" s="299"/>
      <c r="BU45" s="298" t="s">
        <v>387</v>
      </c>
      <c r="BV45" s="298"/>
      <c r="BW45" s="186"/>
      <c r="BX45" s="183"/>
      <c r="BY45" s="194" t="s">
        <v>388</v>
      </c>
      <c r="BZ45" s="186"/>
      <c r="CA45" s="299"/>
      <c r="CB45" s="299"/>
      <c r="CC45" s="298" t="s">
        <v>387</v>
      </c>
      <c r="CD45" s="298"/>
      <c r="CE45" s="186"/>
      <c r="CF45" s="183"/>
      <c r="CG45" s="194" t="s">
        <v>388</v>
      </c>
      <c r="CH45" s="186"/>
      <c r="CI45" s="299"/>
      <c r="CJ45" s="299"/>
      <c r="CK45" s="298" t="s">
        <v>387</v>
      </c>
      <c r="CL45" s="298"/>
      <c r="CM45" s="186"/>
      <c r="CN45" s="183"/>
      <c r="CO45" s="194" t="s">
        <v>388</v>
      </c>
      <c r="CP45" s="186"/>
      <c r="CQ45" s="299"/>
      <c r="CR45" s="299"/>
      <c r="CS45" s="107"/>
      <c r="CT45" s="108"/>
      <c r="CU45" s="109"/>
      <c r="CV45" s="108"/>
      <c r="CW45" s="109"/>
    </row>
    <row r="46" spans="1:101" ht="19.5" customHeight="1" thickBot="1">
      <c r="A46" s="196" t="s">
        <v>390</v>
      </c>
      <c r="B46" s="197" t="s">
        <v>89</v>
      </c>
      <c r="C46" s="186" t="s">
        <v>96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11"/>
      <c r="CT46" s="110"/>
      <c r="CU46" s="110"/>
      <c r="CV46" s="110"/>
      <c r="CW46" s="112"/>
    </row>
    <row r="47" spans="1:101" ht="51.75" customHeight="1" thickBot="1">
      <c r="A47" s="179" t="s">
        <v>100</v>
      </c>
      <c r="B47" s="191" t="s">
        <v>101</v>
      </c>
      <c r="C47" s="181" t="s">
        <v>36</v>
      </c>
      <c r="D47" s="179"/>
      <c r="E47" s="179" t="s">
        <v>36</v>
      </c>
      <c r="F47" s="179"/>
      <c r="G47" s="179" t="s">
        <v>391</v>
      </c>
      <c r="H47" s="179"/>
      <c r="I47" s="179" t="s">
        <v>385</v>
      </c>
      <c r="J47" s="179"/>
      <c r="K47" s="179"/>
      <c r="L47" s="179" t="s">
        <v>392</v>
      </c>
      <c r="M47" s="179" t="s">
        <v>322</v>
      </c>
      <c r="N47" s="179"/>
      <c r="O47" s="179" t="s">
        <v>265</v>
      </c>
      <c r="P47" s="182"/>
      <c r="Q47" s="181"/>
      <c r="R47" s="179"/>
      <c r="S47" s="179"/>
      <c r="T47" s="179"/>
      <c r="U47" s="179"/>
      <c r="V47" s="179"/>
      <c r="W47" s="179"/>
      <c r="X47" s="182"/>
      <c r="Y47" s="181"/>
      <c r="Z47" s="179"/>
      <c r="AA47" s="179"/>
      <c r="AB47" s="179"/>
      <c r="AC47" s="179"/>
      <c r="AD47" s="179"/>
      <c r="AE47" s="179"/>
      <c r="AF47" s="182"/>
      <c r="AG47" s="181"/>
      <c r="AH47" s="179"/>
      <c r="AI47" s="179"/>
      <c r="AJ47" s="179"/>
      <c r="AK47" s="179"/>
      <c r="AL47" s="179"/>
      <c r="AM47" s="179"/>
      <c r="AN47" s="182"/>
      <c r="AO47" s="181" t="s">
        <v>264</v>
      </c>
      <c r="AP47" s="179" t="s">
        <v>158</v>
      </c>
      <c r="AQ47" s="179"/>
      <c r="AR47" s="179" t="s">
        <v>241</v>
      </c>
      <c r="AS47" s="179" t="s">
        <v>237</v>
      </c>
      <c r="AT47" s="179"/>
      <c r="AU47" s="179" t="s">
        <v>39</v>
      </c>
      <c r="AV47" s="182"/>
      <c r="AW47" s="181" t="s">
        <v>393</v>
      </c>
      <c r="AX47" s="179" t="s">
        <v>173</v>
      </c>
      <c r="AY47" s="179"/>
      <c r="AZ47" s="179" t="s">
        <v>263</v>
      </c>
      <c r="BA47" s="179" t="s">
        <v>239</v>
      </c>
      <c r="BB47" s="179"/>
      <c r="BC47" s="179" t="s">
        <v>53</v>
      </c>
      <c r="BD47" s="182"/>
      <c r="BE47" s="181" t="s">
        <v>375</v>
      </c>
      <c r="BF47" s="179" t="s">
        <v>261</v>
      </c>
      <c r="BG47" s="179"/>
      <c r="BH47" s="179" t="s">
        <v>376</v>
      </c>
      <c r="BI47" s="179" t="s">
        <v>285</v>
      </c>
      <c r="BJ47" s="179"/>
      <c r="BK47" s="179" t="s">
        <v>237</v>
      </c>
      <c r="BL47" s="182"/>
      <c r="BM47" s="181"/>
      <c r="BN47" s="179"/>
      <c r="BO47" s="179"/>
      <c r="BP47" s="179"/>
      <c r="BQ47" s="179"/>
      <c r="BR47" s="179"/>
      <c r="BS47" s="179"/>
      <c r="BT47" s="182"/>
      <c r="BU47" s="181"/>
      <c r="BV47" s="179"/>
      <c r="BW47" s="179"/>
      <c r="BX47" s="179"/>
      <c r="BY47" s="179"/>
      <c r="BZ47" s="179"/>
      <c r="CA47" s="179"/>
      <c r="CB47" s="182"/>
      <c r="CC47" s="181"/>
      <c r="CD47" s="179"/>
      <c r="CE47" s="179"/>
      <c r="CF47" s="179"/>
      <c r="CG47" s="179"/>
      <c r="CH47" s="179"/>
      <c r="CI47" s="179"/>
      <c r="CJ47" s="182"/>
      <c r="CK47" s="181"/>
      <c r="CL47" s="179"/>
      <c r="CM47" s="179"/>
      <c r="CN47" s="179"/>
      <c r="CO47" s="179"/>
      <c r="CP47" s="179"/>
      <c r="CQ47" s="179"/>
      <c r="CR47" s="182"/>
      <c r="CS47" s="101"/>
      <c r="CT47" s="99" t="s">
        <v>391</v>
      </c>
      <c r="CU47" s="100"/>
      <c r="CV47" s="99" t="s">
        <v>392</v>
      </c>
      <c r="CW47" s="100"/>
    </row>
    <row r="48" spans="1:101" ht="47.25" customHeight="1">
      <c r="A48" s="183" t="s">
        <v>167</v>
      </c>
      <c r="B48" s="184" t="s">
        <v>103</v>
      </c>
      <c r="C48" s="185" t="s">
        <v>104</v>
      </c>
      <c r="D48" s="186"/>
      <c r="E48" s="186"/>
      <c r="F48" s="186"/>
      <c r="G48" s="183" t="s">
        <v>391</v>
      </c>
      <c r="H48" s="186"/>
      <c r="I48" s="186" t="s">
        <v>385</v>
      </c>
      <c r="J48" s="183"/>
      <c r="K48" s="186"/>
      <c r="L48" s="183" t="s">
        <v>392</v>
      </c>
      <c r="M48" s="183" t="s">
        <v>322</v>
      </c>
      <c r="N48" s="183"/>
      <c r="O48" s="183" t="s">
        <v>265</v>
      </c>
      <c r="P48" s="187"/>
      <c r="Q48" s="188"/>
      <c r="R48" s="186"/>
      <c r="S48" s="186"/>
      <c r="T48" s="183"/>
      <c r="U48" s="186"/>
      <c r="V48" s="186"/>
      <c r="W48" s="186"/>
      <c r="X48" s="190"/>
      <c r="Y48" s="188"/>
      <c r="Z48" s="186"/>
      <c r="AA48" s="186"/>
      <c r="AB48" s="183"/>
      <c r="AC48" s="186"/>
      <c r="AD48" s="186"/>
      <c r="AE48" s="186"/>
      <c r="AF48" s="190"/>
      <c r="AG48" s="188"/>
      <c r="AH48" s="186"/>
      <c r="AI48" s="186"/>
      <c r="AJ48" s="183"/>
      <c r="AK48" s="186"/>
      <c r="AL48" s="186"/>
      <c r="AM48" s="186"/>
      <c r="AN48" s="190"/>
      <c r="AO48" s="188" t="s">
        <v>264</v>
      </c>
      <c r="AP48" s="186" t="s">
        <v>158</v>
      </c>
      <c r="AQ48" s="186"/>
      <c r="AR48" s="183" t="s">
        <v>241</v>
      </c>
      <c r="AS48" s="189">
        <v>48</v>
      </c>
      <c r="AT48" s="186"/>
      <c r="AU48" s="189">
        <v>4</v>
      </c>
      <c r="AV48" s="190"/>
      <c r="AW48" s="188" t="s">
        <v>393</v>
      </c>
      <c r="AX48" s="186" t="s">
        <v>173</v>
      </c>
      <c r="AY48" s="186"/>
      <c r="AZ48" s="183" t="s">
        <v>263</v>
      </c>
      <c r="BA48" s="189">
        <v>50</v>
      </c>
      <c r="BB48" s="186"/>
      <c r="BC48" s="189">
        <v>24</v>
      </c>
      <c r="BD48" s="190"/>
      <c r="BE48" s="188" t="s">
        <v>375</v>
      </c>
      <c r="BF48" s="186" t="s">
        <v>261</v>
      </c>
      <c r="BG48" s="186"/>
      <c r="BH48" s="183" t="s">
        <v>376</v>
      </c>
      <c r="BI48" s="189">
        <v>96</v>
      </c>
      <c r="BJ48" s="186"/>
      <c r="BK48" s="189">
        <v>48</v>
      </c>
      <c r="BL48" s="190"/>
      <c r="BM48" s="188"/>
      <c r="BN48" s="186"/>
      <c r="BO48" s="186"/>
      <c r="BP48" s="183"/>
      <c r="BQ48" s="186"/>
      <c r="BR48" s="186"/>
      <c r="BS48" s="186"/>
      <c r="BT48" s="190"/>
      <c r="BU48" s="188"/>
      <c r="BV48" s="186"/>
      <c r="BW48" s="186"/>
      <c r="BX48" s="183"/>
      <c r="BY48" s="186"/>
      <c r="BZ48" s="186"/>
      <c r="CA48" s="186"/>
      <c r="CB48" s="190"/>
      <c r="CC48" s="188"/>
      <c r="CD48" s="186"/>
      <c r="CE48" s="186"/>
      <c r="CF48" s="183"/>
      <c r="CG48" s="186"/>
      <c r="CH48" s="186"/>
      <c r="CI48" s="186"/>
      <c r="CJ48" s="190"/>
      <c r="CK48" s="188"/>
      <c r="CL48" s="186"/>
      <c r="CM48" s="186"/>
      <c r="CN48" s="183"/>
      <c r="CO48" s="186"/>
      <c r="CP48" s="186"/>
      <c r="CQ48" s="186"/>
      <c r="CR48" s="190"/>
      <c r="CS48" s="107"/>
      <c r="CT48" s="106" t="s">
        <v>391</v>
      </c>
      <c r="CU48" s="105"/>
      <c r="CV48" s="106" t="s">
        <v>392</v>
      </c>
      <c r="CW48" s="105"/>
    </row>
    <row r="49" spans="1:101" ht="19.5" customHeight="1">
      <c r="A49" s="183" t="s">
        <v>170</v>
      </c>
      <c r="B49" s="184" t="s">
        <v>84</v>
      </c>
      <c r="C49" s="185"/>
      <c r="D49" s="186"/>
      <c r="E49" s="186" t="s">
        <v>104</v>
      </c>
      <c r="F49" s="192"/>
      <c r="G49" s="193"/>
      <c r="H49" s="183"/>
      <c r="I49" s="194" t="s">
        <v>387</v>
      </c>
      <c r="J49" s="183"/>
      <c r="K49" s="183"/>
      <c r="L49" s="183" t="s">
        <v>376</v>
      </c>
      <c r="M49" s="183" t="s">
        <v>388</v>
      </c>
      <c r="N49" s="195"/>
      <c r="O49" s="183" t="s">
        <v>39</v>
      </c>
      <c r="P49" s="187"/>
      <c r="Q49" s="298" t="s">
        <v>387</v>
      </c>
      <c r="R49" s="298"/>
      <c r="S49" s="186"/>
      <c r="T49" s="183"/>
      <c r="U49" s="194" t="s">
        <v>388</v>
      </c>
      <c r="V49" s="186"/>
      <c r="W49" s="299"/>
      <c r="X49" s="299"/>
      <c r="Y49" s="298" t="s">
        <v>387</v>
      </c>
      <c r="Z49" s="298"/>
      <c r="AA49" s="186"/>
      <c r="AB49" s="183"/>
      <c r="AC49" s="194" t="s">
        <v>388</v>
      </c>
      <c r="AD49" s="186"/>
      <c r="AE49" s="299"/>
      <c r="AF49" s="299"/>
      <c r="AG49" s="298" t="s">
        <v>387</v>
      </c>
      <c r="AH49" s="298"/>
      <c r="AI49" s="186"/>
      <c r="AJ49" s="183"/>
      <c r="AK49" s="194" t="s">
        <v>388</v>
      </c>
      <c r="AL49" s="186"/>
      <c r="AM49" s="299"/>
      <c r="AN49" s="299"/>
      <c r="AO49" s="298" t="s">
        <v>387</v>
      </c>
      <c r="AP49" s="298"/>
      <c r="AQ49" s="186"/>
      <c r="AR49" s="183"/>
      <c r="AS49" s="194" t="s">
        <v>388</v>
      </c>
      <c r="AT49" s="186"/>
      <c r="AU49" s="299"/>
      <c r="AV49" s="299"/>
      <c r="AW49" s="298" t="s">
        <v>387</v>
      </c>
      <c r="AX49" s="298"/>
      <c r="AY49" s="186"/>
      <c r="AZ49" s="183" t="s">
        <v>225</v>
      </c>
      <c r="BA49" s="194" t="s">
        <v>388</v>
      </c>
      <c r="BB49" s="186"/>
      <c r="BC49" s="299">
        <v>1</v>
      </c>
      <c r="BD49" s="299"/>
      <c r="BE49" s="298" t="s">
        <v>387</v>
      </c>
      <c r="BF49" s="298"/>
      <c r="BG49" s="186"/>
      <c r="BH49" s="183" t="s">
        <v>321</v>
      </c>
      <c r="BI49" s="194" t="s">
        <v>388</v>
      </c>
      <c r="BJ49" s="186"/>
      <c r="BK49" s="299">
        <v>3</v>
      </c>
      <c r="BL49" s="299"/>
      <c r="BM49" s="298" t="s">
        <v>387</v>
      </c>
      <c r="BN49" s="298"/>
      <c r="BO49" s="186"/>
      <c r="BP49" s="183"/>
      <c r="BQ49" s="194" t="s">
        <v>388</v>
      </c>
      <c r="BR49" s="186"/>
      <c r="BS49" s="299"/>
      <c r="BT49" s="299"/>
      <c r="BU49" s="298" t="s">
        <v>387</v>
      </c>
      <c r="BV49" s="298"/>
      <c r="BW49" s="186"/>
      <c r="BX49" s="183"/>
      <c r="BY49" s="194" t="s">
        <v>388</v>
      </c>
      <c r="BZ49" s="186"/>
      <c r="CA49" s="299"/>
      <c r="CB49" s="299"/>
      <c r="CC49" s="298" t="s">
        <v>387</v>
      </c>
      <c r="CD49" s="298"/>
      <c r="CE49" s="186"/>
      <c r="CF49" s="183"/>
      <c r="CG49" s="194" t="s">
        <v>388</v>
      </c>
      <c r="CH49" s="186"/>
      <c r="CI49" s="299"/>
      <c r="CJ49" s="299"/>
      <c r="CK49" s="298" t="s">
        <v>387</v>
      </c>
      <c r="CL49" s="298"/>
      <c r="CM49" s="186"/>
      <c r="CN49" s="183"/>
      <c r="CO49" s="194" t="s">
        <v>388</v>
      </c>
      <c r="CP49" s="186"/>
      <c r="CQ49" s="299"/>
      <c r="CR49" s="299"/>
      <c r="CS49" s="107"/>
      <c r="CT49" s="108"/>
      <c r="CU49" s="109"/>
      <c r="CV49" s="108"/>
      <c r="CW49" s="109"/>
    </row>
    <row r="50" spans="1:101" ht="30.75" customHeight="1">
      <c r="A50" s="183" t="s">
        <v>172</v>
      </c>
      <c r="B50" s="184" t="s">
        <v>86</v>
      </c>
      <c r="C50" s="185"/>
      <c r="D50" s="186"/>
      <c r="E50" s="186" t="s">
        <v>104</v>
      </c>
      <c r="F50" s="192"/>
      <c r="G50" s="193"/>
      <c r="H50" s="183"/>
      <c r="I50" s="194" t="s">
        <v>387</v>
      </c>
      <c r="J50" s="183"/>
      <c r="K50" s="183"/>
      <c r="L50" s="183" t="s">
        <v>394</v>
      </c>
      <c r="M50" s="183" t="s">
        <v>388</v>
      </c>
      <c r="N50" s="195"/>
      <c r="O50" s="183" t="s">
        <v>137</v>
      </c>
      <c r="P50" s="187"/>
      <c r="Q50" s="298" t="s">
        <v>387</v>
      </c>
      <c r="R50" s="298"/>
      <c r="S50" s="186"/>
      <c r="T50" s="183"/>
      <c r="U50" s="194" t="s">
        <v>388</v>
      </c>
      <c r="V50" s="186"/>
      <c r="W50" s="299"/>
      <c r="X50" s="299"/>
      <c r="Y50" s="298" t="s">
        <v>387</v>
      </c>
      <c r="Z50" s="298"/>
      <c r="AA50" s="186"/>
      <c r="AB50" s="183"/>
      <c r="AC50" s="194" t="s">
        <v>388</v>
      </c>
      <c r="AD50" s="186"/>
      <c r="AE50" s="299"/>
      <c r="AF50" s="299"/>
      <c r="AG50" s="298" t="s">
        <v>387</v>
      </c>
      <c r="AH50" s="298"/>
      <c r="AI50" s="186"/>
      <c r="AJ50" s="183"/>
      <c r="AK50" s="194" t="s">
        <v>388</v>
      </c>
      <c r="AL50" s="186"/>
      <c r="AM50" s="299"/>
      <c r="AN50" s="299"/>
      <c r="AO50" s="298" t="s">
        <v>387</v>
      </c>
      <c r="AP50" s="298"/>
      <c r="AQ50" s="186"/>
      <c r="AR50" s="183"/>
      <c r="AS50" s="194" t="s">
        <v>388</v>
      </c>
      <c r="AT50" s="186"/>
      <c r="AU50" s="299"/>
      <c r="AV50" s="299"/>
      <c r="AW50" s="298" t="s">
        <v>387</v>
      </c>
      <c r="AX50" s="298"/>
      <c r="AY50" s="186"/>
      <c r="AZ50" s="183"/>
      <c r="BA50" s="194" t="s">
        <v>388</v>
      </c>
      <c r="BB50" s="186"/>
      <c r="BC50" s="299"/>
      <c r="BD50" s="299"/>
      <c r="BE50" s="298" t="s">
        <v>387</v>
      </c>
      <c r="BF50" s="298"/>
      <c r="BG50" s="186"/>
      <c r="BH50" s="183" t="s">
        <v>394</v>
      </c>
      <c r="BI50" s="194" t="s">
        <v>388</v>
      </c>
      <c r="BJ50" s="186"/>
      <c r="BK50" s="299">
        <v>14</v>
      </c>
      <c r="BL50" s="299"/>
      <c r="BM50" s="298" t="s">
        <v>387</v>
      </c>
      <c r="BN50" s="298"/>
      <c r="BO50" s="186"/>
      <c r="BP50" s="183"/>
      <c r="BQ50" s="194" t="s">
        <v>388</v>
      </c>
      <c r="BR50" s="186"/>
      <c r="BS50" s="299"/>
      <c r="BT50" s="299"/>
      <c r="BU50" s="298" t="s">
        <v>387</v>
      </c>
      <c r="BV50" s="298"/>
      <c r="BW50" s="186"/>
      <c r="BX50" s="183"/>
      <c r="BY50" s="194" t="s">
        <v>388</v>
      </c>
      <c r="BZ50" s="186"/>
      <c r="CA50" s="299"/>
      <c r="CB50" s="299"/>
      <c r="CC50" s="298" t="s">
        <v>387</v>
      </c>
      <c r="CD50" s="298"/>
      <c r="CE50" s="186"/>
      <c r="CF50" s="183"/>
      <c r="CG50" s="194" t="s">
        <v>388</v>
      </c>
      <c r="CH50" s="186"/>
      <c r="CI50" s="299"/>
      <c r="CJ50" s="299"/>
      <c r="CK50" s="298" t="s">
        <v>387</v>
      </c>
      <c r="CL50" s="298"/>
      <c r="CM50" s="186"/>
      <c r="CN50" s="183"/>
      <c r="CO50" s="194" t="s">
        <v>388</v>
      </c>
      <c r="CP50" s="186"/>
      <c r="CQ50" s="299"/>
      <c r="CR50" s="299"/>
      <c r="CS50" s="107"/>
      <c r="CT50" s="108"/>
      <c r="CU50" s="109"/>
      <c r="CV50" s="108"/>
      <c r="CW50" s="109"/>
    </row>
    <row r="51" spans="1:101" ht="27" customHeight="1" thickBot="1">
      <c r="A51" s="196" t="s">
        <v>395</v>
      </c>
      <c r="B51" s="197" t="s">
        <v>89</v>
      </c>
      <c r="C51" s="186" t="s">
        <v>104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11"/>
      <c r="CT51" s="110"/>
      <c r="CU51" s="110"/>
      <c r="CV51" s="110"/>
      <c r="CW51" s="112"/>
    </row>
    <row r="52" spans="1:101" ht="19.5" customHeight="1" thickBot="1">
      <c r="A52" s="179" t="s">
        <v>174</v>
      </c>
      <c r="B52" s="180" t="s">
        <v>175</v>
      </c>
      <c r="C52" s="199"/>
      <c r="D52" s="200"/>
      <c r="E52" s="200" t="s">
        <v>234</v>
      </c>
      <c r="F52" s="179"/>
      <c r="G52" s="179" t="s">
        <v>269</v>
      </c>
      <c r="H52" s="179"/>
      <c r="I52" s="200" t="s">
        <v>229</v>
      </c>
      <c r="J52" s="179"/>
      <c r="K52" s="179"/>
      <c r="L52" s="179" t="s">
        <v>229</v>
      </c>
      <c r="M52" s="179"/>
      <c r="N52" s="179"/>
      <c r="O52" s="179" t="s">
        <v>229</v>
      </c>
      <c r="P52" s="182"/>
      <c r="Q52" s="181"/>
      <c r="R52" s="200"/>
      <c r="S52" s="179"/>
      <c r="T52" s="179"/>
      <c r="U52" s="200"/>
      <c r="V52" s="200"/>
      <c r="W52" s="200"/>
      <c r="X52" s="201"/>
      <c r="Y52" s="181"/>
      <c r="Z52" s="200"/>
      <c r="AA52" s="179"/>
      <c r="AB52" s="179"/>
      <c r="AC52" s="200"/>
      <c r="AD52" s="200"/>
      <c r="AE52" s="200"/>
      <c r="AF52" s="201"/>
      <c r="AG52" s="181"/>
      <c r="AH52" s="200"/>
      <c r="AI52" s="179"/>
      <c r="AJ52" s="179"/>
      <c r="AK52" s="200"/>
      <c r="AL52" s="200"/>
      <c r="AM52" s="200"/>
      <c r="AN52" s="201"/>
      <c r="AO52" s="181" t="s">
        <v>229</v>
      </c>
      <c r="AP52" s="200" t="s">
        <v>151</v>
      </c>
      <c r="AQ52" s="179"/>
      <c r="AR52" s="179" t="s">
        <v>151</v>
      </c>
      <c r="AS52" s="200"/>
      <c r="AT52" s="200"/>
      <c r="AU52" s="202">
        <v>20</v>
      </c>
      <c r="AV52" s="201"/>
      <c r="AW52" s="181" t="s">
        <v>229</v>
      </c>
      <c r="AX52" s="200" t="s">
        <v>151</v>
      </c>
      <c r="AY52" s="179"/>
      <c r="AZ52" s="179" t="s">
        <v>151</v>
      </c>
      <c r="BA52" s="200"/>
      <c r="BB52" s="200"/>
      <c r="BC52" s="202">
        <v>20</v>
      </c>
      <c r="BD52" s="201"/>
      <c r="BE52" s="181"/>
      <c r="BF52" s="200"/>
      <c r="BG52" s="179"/>
      <c r="BH52" s="179"/>
      <c r="BI52" s="200"/>
      <c r="BJ52" s="200"/>
      <c r="BK52" s="200"/>
      <c r="BL52" s="201"/>
      <c r="BM52" s="181"/>
      <c r="BN52" s="200"/>
      <c r="BO52" s="179"/>
      <c r="BP52" s="179"/>
      <c r="BQ52" s="200"/>
      <c r="BR52" s="200"/>
      <c r="BS52" s="200"/>
      <c r="BT52" s="201"/>
      <c r="BU52" s="181"/>
      <c r="BV52" s="200"/>
      <c r="BW52" s="179"/>
      <c r="BX52" s="179"/>
      <c r="BY52" s="200"/>
      <c r="BZ52" s="200"/>
      <c r="CA52" s="200"/>
      <c r="CB52" s="201"/>
      <c r="CC52" s="181"/>
      <c r="CD52" s="200"/>
      <c r="CE52" s="179"/>
      <c r="CF52" s="179"/>
      <c r="CG52" s="200"/>
      <c r="CH52" s="200"/>
      <c r="CI52" s="200"/>
      <c r="CJ52" s="201"/>
      <c r="CK52" s="181"/>
      <c r="CL52" s="200"/>
      <c r="CM52" s="179"/>
      <c r="CN52" s="179"/>
      <c r="CO52" s="200"/>
      <c r="CP52" s="200"/>
      <c r="CQ52" s="200"/>
      <c r="CR52" s="201"/>
      <c r="CS52" s="114"/>
      <c r="CT52" s="99" t="s">
        <v>269</v>
      </c>
      <c r="CU52" s="113"/>
      <c r="CV52" s="99" t="s">
        <v>229</v>
      </c>
      <c r="CW52" s="113"/>
    </row>
    <row r="53" spans="1:101" ht="19.5" customHeight="1" thickBot="1">
      <c r="A53" s="181"/>
      <c r="B53" s="180" t="s">
        <v>396</v>
      </c>
      <c r="C53" s="300"/>
      <c r="D53" s="300"/>
      <c r="E53" s="300"/>
      <c r="F53" s="179"/>
      <c r="G53" s="301" t="s">
        <v>387</v>
      </c>
      <c r="H53" s="301"/>
      <c r="I53" s="301"/>
      <c r="J53" s="179"/>
      <c r="K53" s="179"/>
      <c r="L53" s="179" t="s">
        <v>397</v>
      </c>
      <c r="M53" s="179" t="s">
        <v>388</v>
      </c>
      <c r="N53" s="195"/>
      <c r="O53" s="179" t="s">
        <v>398</v>
      </c>
      <c r="P53" s="179"/>
      <c r="Q53" s="302" t="s">
        <v>387</v>
      </c>
      <c r="R53" s="302"/>
      <c r="S53" s="179"/>
      <c r="T53" s="179"/>
      <c r="U53" s="179" t="s">
        <v>388</v>
      </c>
      <c r="V53" s="303"/>
      <c r="W53" s="303"/>
      <c r="X53" s="303"/>
      <c r="Y53" s="302" t="s">
        <v>387</v>
      </c>
      <c r="Z53" s="302"/>
      <c r="AA53" s="179"/>
      <c r="AB53" s="179" t="s">
        <v>225</v>
      </c>
      <c r="AC53" s="179" t="s">
        <v>388</v>
      </c>
      <c r="AD53" s="195"/>
      <c r="AE53" s="203" t="s">
        <v>399</v>
      </c>
      <c r="AF53" s="203"/>
      <c r="AG53" s="302" t="s">
        <v>387</v>
      </c>
      <c r="AH53" s="302"/>
      <c r="AI53" s="179"/>
      <c r="AJ53" s="179" t="s">
        <v>375</v>
      </c>
      <c r="AK53" s="179" t="s">
        <v>388</v>
      </c>
      <c r="AL53" s="195"/>
      <c r="AM53" s="203" t="s">
        <v>400</v>
      </c>
      <c r="AN53" s="203"/>
      <c r="AO53" s="302" t="s">
        <v>387</v>
      </c>
      <c r="AP53" s="302"/>
      <c r="AQ53" s="179"/>
      <c r="AR53" s="179" t="s">
        <v>261</v>
      </c>
      <c r="AS53" s="179" t="s">
        <v>388</v>
      </c>
      <c r="AT53" s="195"/>
      <c r="AU53" s="203" t="s">
        <v>401</v>
      </c>
      <c r="AV53" s="203"/>
      <c r="AW53" s="302" t="s">
        <v>387</v>
      </c>
      <c r="AX53" s="302"/>
      <c r="AY53" s="179"/>
      <c r="AZ53" s="179" t="s">
        <v>402</v>
      </c>
      <c r="BA53" s="179" t="s">
        <v>388</v>
      </c>
      <c r="BB53" s="195"/>
      <c r="BC53" s="203" t="s">
        <v>403</v>
      </c>
      <c r="BD53" s="203"/>
      <c r="BE53" s="302" t="s">
        <v>387</v>
      </c>
      <c r="BF53" s="302"/>
      <c r="BG53" s="179"/>
      <c r="BH53" s="179" t="s">
        <v>312</v>
      </c>
      <c r="BI53" s="179" t="s">
        <v>388</v>
      </c>
      <c r="BJ53" s="195"/>
      <c r="BK53" s="203" t="s">
        <v>404</v>
      </c>
      <c r="BL53" s="203"/>
      <c r="BM53" s="302" t="s">
        <v>387</v>
      </c>
      <c r="BN53" s="302"/>
      <c r="BO53" s="179"/>
      <c r="BP53" s="179"/>
      <c r="BQ53" s="179" t="s">
        <v>388</v>
      </c>
      <c r="BR53" s="303"/>
      <c r="BS53" s="303"/>
      <c r="BT53" s="303"/>
      <c r="BU53" s="302" t="s">
        <v>387</v>
      </c>
      <c r="BV53" s="302"/>
      <c r="BW53" s="179"/>
      <c r="BX53" s="179"/>
      <c r="BY53" s="179" t="s">
        <v>388</v>
      </c>
      <c r="BZ53" s="303"/>
      <c r="CA53" s="303"/>
      <c r="CB53" s="303"/>
      <c r="CC53" s="302" t="s">
        <v>387</v>
      </c>
      <c r="CD53" s="302"/>
      <c r="CE53" s="179"/>
      <c r="CF53" s="179"/>
      <c r="CG53" s="179" t="s">
        <v>388</v>
      </c>
      <c r="CH53" s="303"/>
      <c r="CI53" s="303"/>
      <c r="CJ53" s="303"/>
      <c r="CK53" s="302" t="s">
        <v>387</v>
      </c>
      <c r="CL53" s="302"/>
      <c r="CM53" s="179"/>
      <c r="CN53" s="179"/>
      <c r="CO53" s="179" t="s">
        <v>388</v>
      </c>
      <c r="CP53" s="303"/>
      <c r="CQ53" s="303"/>
      <c r="CR53" s="303"/>
      <c r="CS53" s="116"/>
      <c r="CT53" s="98"/>
      <c r="CU53" s="98"/>
      <c r="CV53" s="98"/>
      <c r="CW53" s="98"/>
    </row>
    <row r="54" spans="1:101" ht="19.5" customHeight="1" thickBot="1">
      <c r="A54" s="181"/>
      <c r="B54" s="180" t="s">
        <v>572</v>
      </c>
      <c r="C54" s="300"/>
      <c r="D54" s="300"/>
      <c r="E54" s="300"/>
      <c r="F54" s="179"/>
      <c r="G54" s="301" t="s">
        <v>387</v>
      </c>
      <c r="H54" s="301"/>
      <c r="I54" s="301"/>
      <c r="J54" s="179"/>
      <c r="K54" s="179"/>
      <c r="L54" s="179" t="s">
        <v>406</v>
      </c>
      <c r="M54" s="179" t="s">
        <v>388</v>
      </c>
      <c r="N54" s="195"/>
      <c r="O54" s="179" t="s">
        <v>407</v>
      </c>
      <c r="P54" s="179"/>
      <c r="Q54" s="302" t="s">
        <v>387</v>
      </c>
      <c r="R54" s="302"/>
      <c r="S54" s="179"/>
      <c r="T54" s="179"/>
      <c r="U54" s="179" t="s">
        <v>388</v>
      </c>
      <c r="V54" s="303"/>
      <c r="W54" s="303"/>
      <c r="X54" s="303"/>
      <c r="Y54" s="302" t="s">
        <v>387</v>
      </c>
      <c r="Z54" s="302"/>
      <c r="AA54" s="179"/>
      <c r="AB54" s="179" t="s">
        <v>225</v>
      </c>
      <c r="AC54" s="179" t="s">
        <v>388</v>
      </c>
      <c r="AD54" s="195"/>
      <c r="AE54" s="203" t="s">
        <v>399</v>
      </c>
      <c r="AF54" s="203"/>
      <c r="AG54" s="302" t="s">
        <v>387</v>
      </c>
      <c r="AH54" s="302"/>
      <c r="AI54" s="179"/>
      <c r="AJ54" s="179"/>
      <c r="AK54" s="179" t="s">
        <v>388</v>
      </c>
      <c r="AL54" s="195"/>
      <c r="AM54" s="203"/>
      <c r="AN54" s="203"/>
      <c r="AO54" s="302" t="s">
        <v>387</v>
      </c>
      <c r="AP54" s="302"/>
      <c r="AQ54" s="179"/>
      <c r="AR54" s="179" t="s">
        <v>261</v>
      </c>
      <c r="AS54" s="179" t="s">
        <v>388</v>
      </c>
      <c r="AT54" s="195"/>
      <c r="AU54" s="203" t="s">
        <v>401</v>
      </c>
      <c r="AV54" s="203"/>
      <c r="AW54" s="302" t="s">
        <v>387</v>
      </c>
      <c r="AX54" s="302"/>
      <c r="AY54" s="179"/>
      <c r="AZ54" s="179" t="s">
        <v>321</v>
      </c>
      <c r="BA54" s="179" t="s">
        <v>388</v>
      </c>
      <c r="BB54" s="195"/>
      <c r="BC54" s="203" t="s">
        <v>408</v>
      </c>
      <c r="BD54" s="203"/>
      <c r="BE54" s="302" t="s">
        <v>387</v>
      </c>
      <c r="BF54" s="302"/>
      <c r="BG54" s="179"/>
      <c r="BH54" s="179" t="s">
        <v>321</v>
      </c>
      <c r="BI54" s="179" t="s">
        <v>388</v>
      </c>
      <c r="BJ54" s="195"/>
      <c r="BK54" s="203" t="s">
        <v>408</v>
      </c>
      <c r="BL54" s="203"/>
      <c r="BM54" s="302" t="s">
        <v>387</v>
      </c>
      <c r="BN54" s="302"/>
      <c r="BO54" s="179"/>
      <c r="BP54" s="179"/>
      <c r="BQ54" s="179" t="s">
        <v>388</v>
      </c>
      <c r="BR54" s="303"/>
      <c r="BS54" s="303"/>
      <c r="BT54" s="303"/>
      <c r="BU54" s="302" t="s">
        <v>387</v>
      </c>
      <c r="BV54" s="302"/>
      <c r="BW54" s="179"/>
      <c r="BX54" s="179"/>
      <c r="BY54" s="179" t="s">
        <v>388</v>
      </c>
      <c r="BZ54" s="303"/>
      <c r="CA54" s="303"/>
      <c r="CB54" s="303"/>
      <c r="CC54" s="302" t="s">
        <v>387</v>
      </c>
      <c r="CD54" s="302"/>
      <c r="CE54" s="179"/>
      <c r="CF54" s="179"/>
      <c r="CG54" s="179" t="s">
        <v>388</v>
      </c>
      <c r="CH54" s="303"/>
      <c r="CI54" s="303"/>
      <c r="CJ54" s="303"/>
      <c r="CK54" s="302" t="s">
        <v>387</v>
      </c>
      <c r="CL54" s="302"/>
      <c r="CM54" s="179"/>
      <c r="CN54" s="179"/>
      <c r="CO54" s="179" t="s">
        <v>388</v>
      </c>
      <c r="CP54" s="303"/>
      <c r="CQ54" s="303"/>
      <c r="CR54" s="303"/>
      <c r="CS54" s="116"/>
      <c r="CT54" s="98"/>
      <c r="CU54" s="98"/>
      <c r="CV54" s="98"/>
      <c r="CW54" s="98"/>
    </row>
    <row r="55" spans="1:101" ht="19.5" customHeight="1">
      <c r="A55" s="183"/>
      <c r="B55" s="204" t="s">
        <v>409</v>
      </c>
      <c r="C55" s="304"/>
      <c r="D55" s="304"/>
      <c r="E55" s="304"/>
      <c r="F55" s="183"/>
      <c r="G55" s="305" t="s">
        <v>387</v>
      </c>
      <c r="H55" s="305"/>
      <c r="I55" s="305"/>
      <c r="J55" s="183"/>
      <c r="K55" s="183"/>
      <c r="L55" s="183" t="s">
        <v>406</v>
      </c>
      <c r="M55" s="183" t="s">
        <v>388</v>
      </c>
      <c r="N55" s="195"/>
      <c r="O55" s="183" t="s">
        <v>407</v>
      </c>
      <c r="P55" s="183"/>
      <c r="Q55" s="298" t="s">
        <v>387</v>
      </c>
      <c r="R55" s="298"/>
      <c r="S55" s="183"/>
      <c r="T55" s="183"/>
      <c r="U55" s="183" t="s">
        <v>388</v>
      </c>
      <c r="V55" s="306"/>
      <c r="W55" s="306"/>
      <c r="X55" s="306"/>
      <c r="Y55" s="298" t="s">
        <v>387</v>
      </c>
      <c r="Z55" s="298"/>
      <c r="AA55" s="183"/>
      <c r="AB55" s="183" t="s">
        <v>225</v>
      </c>
      <c r="AC55" s="183" t="s">
        <v>388</v>
      </c>
      <c r="AD55" s="195"/>
      <c r="AE55" s="205" t="s">
        <v>399</v>
      </c>
      <c r="AF55" s="205"/>
      <c r="AG55" s="298" t="s">
        <v>387</v>
      </c>
      <c r="AH55" s="298"/>
      <c r="AI55" s="183"/>
      <c r="AJ55" s="183"/>
      <c r="AK55" s="183" t="s">
        <v>388</v>
      </c>
      <c r="AL55" s="195"/>
      <c r="AM55" s="205"/>
      <c r="AN55" s="205"/>
      <c r="AO55" s="298" t="s">
        <v>387</v>
      </c>
      <c r="AP55" s="298"/>
      <c r="AQ55" s="183"/>
      <c r="AR55" s="183" t="s">
        <v>261</v>
      </c>
      <c r="AS55" s="183" t="s">
        <v>388</v>
      </c>
      <c r="AT55" s="195"/>
      <c r="AU55" s="205" t="s">
        <v>401</v>
      </c>
      <c r="AV55" s="205"/>
      <c r="AW55" s="298" t="s">
        <v>387</v>
      </c>
      <c r="AX55" s="298"/>
      <c r="AY55" s="183"/>
      <c r="AZ55" s="183" t="s">
        <v>321</v>
      </c>
      <c r="BA55" s="183" t="s">
        <v>388</v>
      </c>
      <c r="BB55" s="195"/>
      <c r="BC55" s="205" t="s">
        <v>408</v>
      </c>
      <c r="BD55" s="205"/>
      <c r="BE55" s="298" t="s">
        <v>387</v>
      </c>
      <c r="BF55" s="298"/>
      <c r="BG55" s="183"/>
      <c r="BH55" s="183" t="s">
        <v>321</v>
      </c>
      <c r="BI55" s="183" t="s">
        <v>388</v>
      </c>
      <c r="BJ55" s="195"/>
      <c r="BK55" s="205" t="s">
        <v>408</v>
      </c>
      <c r="BL55" s="205"/>
      <c r="BM55" s="298" t="s">
        <v>387</v>
      </c>
      <c r="BN55" s="298"/>
      <c r="BO55" s="183"/>
      <c r="BP55" s="183"/>
      <c r="BQ55" s="183" t="s">
        <v>388</v>
      </c>
      <c r="BR55" s="306"/>
      <c r="BS55" s="306"/>
      <c r="BT55" s="306"/>
      <c r="BU55" s="298" t="s">
        <v>387</v>
      </c>
      <c r="BV55" s="298"/>
      <c r="BW55" s="183"/>
      <c r="BX55" s="183"/>
      <c r="BY55" s="183" t="s">
        <v>388</v>
      </c>
      <c r="BZ55" s="306"/>
      <c r="CA55" s="306"/>
      <c r="CB55" s="306"/>
      <c r="CC55" s="298" t="s">
        <v>387</v>
      </c>
      <c r="CD55" s="298"/>
      <c r="CE55" s="183"/>
      <c r="CF55" s="183"/>
      <c r="CG55" s="183" t="s">
        <v>388</v>
      </c>
      <c r="CH55" s="306"/>
      <c r="CI55" s="306"/>
      <c r="CJ55" s="306"/>
      <c r="CK55" s="298" t="s">
        <v>387</v>
      </c>
      <c r="CL55" s="298"/>
      <c r="CM55" s="183"/>
      <c r="CN55" s="183"/>
      <c r="CO55" s="183" t="s">
        <v>388</v>
      </c>
      <c r="CP55" s="306"/>
      <c r="CQ55" s="306"/>
      <c r="CR55" s="306"/>
      <c r="CS55" s="116"/>
      <c r="CT55" s="98"/>
      <c r="CU55" s="98"/>
      <c r="CV55" s="98"/>
      <c r="CW55" s="98"/>
    </row>
    <row r="56" spans="1:101" ht="19.5" customHeight="1" thickBot="1">
      <c r="A56" s="183"/>
      <c r="B56" s="204" t="s">
        <v>410</v>
      </c>
      <c r="C56" s="304"/>
      <c r="D56" s="304"/>
      <c r="E56" s="304"/>
      <c r="F56" s="183"/>
      <c r="G56" s="305" t="s">
        <v>387</v>
      </c>
      <c r="H56" s="305"/>
      <c r="I56" s="305"/>
      <c r="J56" s="183"/>
      <c r="K56" s="183"/>
      <c r="L56" s="183"/>
      <c r="M56" s="183" t="s">
        <v>388</v>
      </c>
      <c r="N56" s="195"/>
      <c r="O56" s="183"/>
      <c r="P56" s="183"/>
      <c r="Q56" s="298" t="s">
        <v>387</v>
      </c>
      <c r="R56" s="298"/>
      <c r="S56" s="183"/>
      <c r="T56" s="183"/>
      <c r="U56" s="183" t="s">
        <v>388</v>
      </c>
      <c r="V56" s="306"/>
      <c r="W56" s="306"/>
      <c r="X56" s="306"/>
      <c r="Y56" s="298" t="s">
        <v>387</v>
      </c>
      <c r="Z56" s="298"/>
      <c r="AA56" s="183"/>
      <c r="AB56" s="183"/>
      <c r="AC56" s="183" t="s">
        <v>388</v>
      </c>
      <c r="AD56" s="306"/>
      <c r="AE56" s="306"/>
      <c r="AF56" s="306"/>
      <c r="AG56" s="298" t="s">
        <v>387</v>
      </c>
      <c r="AH56" s="298"/>
      <c r="AI56" s="183"/>
      <c r="AJ56" s="183"/>
      <c r="AK56" s="183" t="s">
        <v>388</v>
      </c>
      <c r="AL56" s="195"/>
      <c r="AM56" s="205"/>
      <c r="AN56" s="205"/>
      <c r="AO56" s="298" t="s">
        <v>387</v>
      </c>
      <c r="AP56" s="298"/>
      <c r="AQ56" s="183"/>
      <c r="AR56" s="183"/>
      <c r="AS56" s="183" t="s">
        <v>388</v>
      </c>
      <c r="AT56" s="306"/>
      <c r="AU56" s="306"/>
      <c r="AV56" s="306"/>
      <c r="AW56" s="298" t="s">
        <v>387</v>
      </c>
      <c r="AX56" s="298"/>
      <c r="AY56" s="183"/>
      <c r="AZ56" s="183"/>
      <c r="BA56" s="183" t="s">
        <v>388</v>
      </c>
      <c r="BB56" s="195"/>
      <c r="BC56" s="205"/>
      <c r="BD56" s="205"/>
      <c r="BE56" s="298" t="s">
        <v>387</v>
      </c>
      <c r="BF56" s="298"/>
      <c r="BG56" s="183"/>
      <c r="BH56" s="183"/>
      <c r="BI56" s="183" t="s">
        <v>388</v>
      </c>
      <c r="BJ56" s="195"/>
      <c r="BK56" s="205"/>
      <c r="BL56" s="205"/>
      <c r="BM56" s="298" t="s">
        <v>387</v>
      </c>
      <c r="BN56" s="298"/>
      <c r="BO56" s="183"/>
      <c r="BP56" s="183"/>
      <c r="BQ56" s="183" t="s">
        <v>388</v>
      </c>
      <c r="BR56" s="306"/>
      <c r="BS56" s="306"/>
      <c r="BT56" s="306"/>
      <c r="BU56" s="298" t="s">
        <v>387</v>
      </c>
      <c r="BV56" s="298"/>
      <c r="BW56" s="183"/>
      <c r="BX56" s="183"/>
      <c r="BY56" s="183" t="s">
        <v>388</v>
      </c>
      <c r="BZ56" s="306"/>
      <c r="CA56" s="306"/>
      <c r="CB56" s="306"/>
      <c r="CC56" s="298" t="s">
        <v>387</v>
      </c>
      <c r="CD56" s="298"/>
      <c r="CE56" s="183"/>
      <c r="CF56" s="183"/>
      <c r="CG56" s="183" t="s">
        <v>388</v>
      </c>
      <c r="CH56" s="306"/>
      <c r="CI56" s="306"/>
      <c r="CJ56" s="306"/>
      <c r="CK56" s="298" t="s">
        <v>387</v>
      </c>
      <c r="CL56" s="298"/>
      <c r="CM56" s="183"/>
      <c r="CN56" s="183"/>
      <c r="CO56" s="183" t="s">
        <v>388</v>
      </c>
      <c r="CP56" s="306"/>
      <c r="CQ56" s="306"/>
      <c r="CR56" s="306"/>
      <c r="CS56" s="116"/>
      <c r="CT56" s="98"/>
      <c r="CU56" s="98"/>
      <c r="CV56" s="98"/>
      <c r="CW56" s="98"/>
    </row>
    <row r="57" spans="1:101" ht="19.5" customHeight="1" thickBot="1">
      <c r="A57" s="181"/>
      <c r="B57" s="180" t="s">
        <v>411</v>
      </c>
      <c r="C57" s="300"/>
      <c r="D57" s="300"/>
      <c r="E57" s="300"/>
      <c r="F57" s="179"/>
      <c r="G57" s="301" t="s">
        <v>387</v>
      </c>
      <c r="H57" s="301"/>
      <c r="I57" s="301"/>
      <c r="J57" s="179"/>
      <c r="K57" s="179"/>
      <c r="L57" s="179" t="s">
        <v>365</v>
      </c>
      <c r="M57" s="179" t="s">
        <v>388</v>
      </c>
      <c r="N57" s="195"/>
      <c r="O57" s="179" t="s">
        <v>412</v>
      </c>
      <c r="P57" s="179"/>
      <c r="Q57" s="302" t="s">
        <v>387</v>
      </c>
      <c r="R57" s="302"/>
      <c r="S57" s="179"/>
      <c r="T57" s="179"/>
      <c r="U57" s="179" t="s">
        <v>388</v>
      </c>
      <c r="V57" s="303"/>
      <c r="W57" s="303"/>
      <c r="X57" s="303"/>
      <c r="Y57" s="302" t="s">
        <v>387</v>
      </c>
      <c r="Z57" s="302"/>
      <c r="AA57" s="179"/>
      <c r="AB57" s="179"/>
      <c r="AC57" s="179" t="s">
        <v>388</v>
      </c>
      <c r="AD57" s="303"/>
      <c r="AE57" s="303"/>
      <c r="AF57" s="303"/>
      <c r="AG57" s="302" t="s">
        <v>387</v>
      </c>
      <c r="AH57" s="302"/>
      <c r="AI57" s="179"/>
      <c r="AJ57" s="179" t="s">
        <v>375</v>
      </c>
      <c r="AK57" s="179" t="s">
        <v>388</v>
      </c>
      <c r="AL57" s="195"/>
      <c r="AM57" s="203" t="s">
        <v>400</v>
      </c>
      <c r="AN57" s="203"/>
      <c r="AO57" s="302" t="s">
        <v>387</v>
      </c>
      <c r="AP57" s="302"/>
      <c r="AQ57" s="179"/>
      <c r="AR57" s="179"/>
      <c r="AS57" s="179" t="s">
        <v>388</v>
      </c>
      <c r="AT57" s="303"/>
      <c r="AU57" s="303"/>
      <c r="AV57" s="303"/>
      <c r="AW57" s="302" t="s">
        <v>387</v>
      </c>
      <c r="AX57" s="302"/>
      <c r="AY57" s="179"/>
      <c r="AZ57" s="179" t="s">
        <v>366</v>
      </c>
      <c r="BA57" s="179" t="s">
        <v>388</v>
      </c>
      <c r="BB57" s="195"/>
      <c r="BC57" s="203" t="s">
        <v>413</v>
      </c>
      <c r="BD57" s="203"/>
      <c r="BE57" s="302" t="s">
        <v>387</v>
      </c>
      <c r="BF57" s="302"/>
      <c r="BG57" s="179"/>
      <c r="BH57" s="179" t="s">
        <v>394</v>
      </c>
      <c r="BI57" s="179" t="s">
        <v>388</v>
      </c>
      <c r="BJ57" s="195"/>
      <c r="BK57" s="203" t="s">
        <v>414</v>
      </c>
      <c r="BL57" s="203"/>
      <c r="BM57" s="302" t="s">
        <v>387</v>
      </c>
      <c r="BN57" s="302"/>
      <c r="BO57" s="179"/>
      <c r="BP57" s="179"/>
      <c r="BQ57" s="179" t="s">
        <v>388</v>
      </c>
      <c r="BR57" s="303"/>
      <c r="BS57" s="303"/>
      <c r="BT57" s="303"/>
      <c r="BU57" s="302" t="s">
        <v>387</v>
      </c>
      <c r="BV57" s="302"/>
      <c r="BW57" s="179"/>
      <c r="BX57" s="179"/>
      <c r="BY57" s="179" t="s">
        <v>388</v>
      </c>
      <c r="BZ57" s="303"/>
      <c r="CA57" s="303"/>
      <c r="CB57" s="303"/>
      <c r="CC57" s="302" t="s">
        <v>387</v>
      </c>
      <c r="CD57" s="302"/>
      <c r="CE57" s="179"/>
      <c r="CF57" s="179"/>
      <c r="CG57" s="179" t="s">
        <v>388</v>
      </c>
      <c r="CH57" s="303"/>
      <c r="CI57" s="303"/>
      <c r="CJ57" s="303"/>
      <c r="CK57" s="302" t="s">
        <v>387</v>
      </c>
      <c r="CL57" s="302"/>
      <c r="CM57" s="179"/>
      <c r="CN57" s="179"/>
      <c r="CO57" s="179" t="s">
        <v>388</v>
      </c>
      <c r="CP57" s="303"/>
      <c r="CQ57" s="303"/>
      <c r="CR57" s="303"/>
      <c r="CS57" s="116"/>
      <c r="CT57" s="98"/>
      <c r="CU57" s="98"/>
      <c r="CV57" s="98"/>
      <c r="CW57" s="98"/>
    </row>
    <row r="58" spans="1:101" ht="19.5" customHeight="1">
      <c r="A58" s="183"/>
      <c r="B58" s="204" t="s">
        <v>409</v>
      </c>
      <c r="C58" s="304"/>
      <c r="D58" s="304"/>
      <c r="E58" s="304"/>
      <c r="F58" s="183"/>
      <c r="G58" s="305" t="s">
        <v>387</v>
      </c>
      <c r="H58" s="305"/>
      <c r="I58" s="305"/>
      <c r="J58" s="183"/>
      <c r="K58" s="183"/>
      <c r="L58" s="183" t="s">
        <v>365</v>
      </c>
      <c r="M58" s="183" t="s">
        <v>388</v>
      </c>
      <c r="N58" s="195"/>
      <c r="O58" s="183" t="s">
        <v>412</v>
      </c>
      <c r="P58" s="183"/>
      <c r="Q58" s="298" t="s">
        <v>387</v>
      </c>
      <c r="R58" s="298"/>
      <c r="S58" s="183"/>
      <c r="T58" s="183"/>
      <c r="U58" s="183" t="s">
        <v>388</v>
      </c>
      <c r="V58" s="306"/>
      <c r="W58" s="306"/>
      <c r="X58" s="306"/>
      <c r="Y58" s="298" t="s">
        <v>387</v>
      </c>
      <c r="Z58" s="298"/>
      <c r="AA58" s="183"/>
      <c r="AB58" s="183"/>
      <c r="AC58" s="183" t="s">
        <v>388</v>
      </c>
      <c r="AD58" s="306"/>
      <c r="AE58" s="306"/>
      <c r="AF58" s="306"/>
      <c r="AG58" s="298" t="s">
        <v>387</v>
      </c>
      <c r="AH58" s="298"/>
      <c r="AI58" s="183"/>
      <c r="AJ58" s="183" t="s">
        <v>375</v>
      </c>
      <c r="AK58" s="183" t="s">
        <v>388</v>
      </c>
      <c r="AL58" s="195"/>
      <c r="AM58" s="205" t="s">
        <v>400</v>
      </c>
      <c r="AN58" s="205"/>
      <c r="AO58" s="298" t="s">
        <v>387</v>
      </c>
      <c r="AP58" s="298"/>
      <c r="AQ58" s="183"/>
      <c r="AR58" s="183"/>
      <c r="AS58" s="183" t="s">
        <v>388</v>
      </c>
      <c r="AT58" s="306"/>
      <c r="AU58" s="306"/>
      <c r="AV58" s="306"/>
      <c r="AW58" s="298" t="s">
        <v>387</v>
      </c>
      <c r="AX58" s="298"/>
      <c r="AY58" s="183"/>
      <c r="AZ58" s="183" t="s">
        <v>366</v>
      </c>
      <c r="BA58" s="183" t="s">
        <v>388</v>
      </c>
      <c r="BB58" s="195"/>
      <c r="BC58" s="205" t="s">
        <v>413</v>
      </c>
      <c r="BD58" s="205"/>
      <c r="BE58" s="298" t="s">
        <v>387</v>
      </c>
      <c r="BF58" s="298"/>
      <c r="BG58" s="183"/>
      <c r="BH58" s="183" t="s">
        <v>394</v>
      </c>
      <c r="BI58" s="183" t="s">
        <v>388</v>
      </c>
      <c r="BJ58" s="195"/>
      <c r="BK58" s="205" t="s">
        <v>414</v>
      </c>
      <c r="BL58" s="205"/>
      <c r="BM58" s="298" t="s">
        <v>387</v>
      </c>
      <c r="BN58" s="298"/>
      <c r="BO58" s="183"/>
      <c r="BP58" s="183"/>
      <c r="BQ58" s="183" t="s">
        <v>388</v>
      </c>
      <c r="BR58" s="306"/>
      <c r="BS58" s="306"/>
      <c r="BT58" s="306"/>
      <c r="BU58" s="298" t="s">
        <v>387</v>
      </c>
      <c r="BV58" s="298"/>
      <c r="BW58" s="183"/>
      <c r="BX58" s="183"/>
      <c r="BY58" s="183" t="s">
        <v>388</v>
      </c>
      <c r="BZ58" s="306"/>
      <c r="CA58" s="306"/>
      <c r="CB58" s="306"/>
      <c r="CC58" s="298" t="s">
        <v>387</v>
      </c>
      <c r="CD58" s="298"/>
      <c r="CE58" s="183"/>
      <c r="CF58" s="183"/>
      <c r="CG58" s="183" t="s">
        <v>388</v>
      </c>
      <c r="CH58" s="306"/>
      <c r="CI58" s="306"/>
      <c r="CJ58" s="306"/>
      <c r="CK58" s="298" t="s">
        <v>387</v>
      </c>
      <c r="CL58" s="298"/>
      <c r="CM58" s="183"/>
      <c r="CN58" s="183"/>
      <c r="CO58" s="183" t="s">
        <v>388</v>
      </c>
      <c r="CP58" s="306"/>
      <c r="CQ58" s="306"/>
      <c r="CR58" s="306"/>
      <c r="CS58" s="116"/>
      <c r="CT58" s="98"/>
      <c r="CU58" s="98"/>
      <c r="CV58" s="98"/>
      <c r="CW58" s="98"/>
    </row>
    <row r="59" spans="1:101" ht="19.5" customHeight="1" thickBot="1">
      <c r="A59" s="183"/>
      <c r="B59" s="204" t="s">
        <v>410</v>
      </c>
      <c r="C59" s="304"/>
      <c r="D59" s="304"/>
      <c r="E59" s="304"/>
      <c r="F59" s="183"/>
      <c r="G59" s="305" t="s">
        <v>387</v>
      </c>
      <c r="H59" s="305"/>
      <c r="I59" s="305"/>
      <c r="J59" s="183"/>
      <c r="K59" s="183"/>
      <c r="L59" s="183"/>
      <c r="M59" s="183" t="s">
        <v>388</v>
      </c>
      <c r="N59" s="195"/>
      <c r="O59" s="183"/>
      <c r="P59" s="183"/>
      <c r="Q59" s="298" t="s">
        <v>387</v>
      </c>
      <c r="R59" s="298"/>
      <c r="S59" s="183"/>
      <c r="T59" s="183"/>
      <c r="U59" s="183" t="s">
        <v>388</v>
      </c>
      <c r="V59" s="306"/>
      <c r="W59" s="306"/>
      <c r="X59" s="306"/>
      <c r="Y59" s="298" t="s">
        <v>387</v>
      </c>
      <c r="Z59" s="298"/>
      <c r="AA59" s="183"/>
      <c r="AB59" s="183"/>
      <c r="AC59" s="183" t="s">
        <v>388</v>
      </c>
      <c r="AD59" s="306"/>
      <c r="AE59" s="306"/>
      <c r="AF59" s="306"/>
      <c r="AG59" s="298" t="s">
        <v>387</v>
      </c>
      <c r="AH59" s="298"/>
      <c r="AI59" s="183"/>
      <c r="AJ59" s="183"/>
      <c r="AK59" s="183" t="s">
        <v>388</v>
      </c>
      <c r="AL59" s="306"/>
      <c r="AM59" s="306"/>
      <c r="AN59" s="306"/>
      <c r="AO59" s="298" t="s">
        <v>387</v>
      </c>
      <c r="AP59" s="298"/>
      <c r="AQ59" s="183"/>
      <c r="AR59" s="183"/>
      <c r="AS59" s="183" t="s">
        <v>388</v>
      </c>
      <c r="AT59" s="306"/>
      <c r="AU59" s="306"/>
      <c r="AV59" s="306"/>
      <c r="AW59" s="298" t="s">
        <v>387</v>
      </c>
      <c r="AX59" s="298"/>
      <c r="AY59" s="183"/>
      <c r="AZ59" s="183"/>
      <c r="BA59" s="183" t="s">
        <v>388</v>
      </c>
      <c r="BB59" s="306"/>
      <c r="BC59" s="306"/>
      <c r="BD59" s="306"/>
      <c r="BE59" s="298" t="s">
        <v>387</v>
      </c>
      <c r="BF59" s="298"/>
      <c r="BG59" s="183"/>
      <c r="BH59" s="183"/>
      <c r="BI59" s="183" t="s">
        <v>388</v>
      </c>
      <c r="BJ59" s="195"/>
      <c r="BK59" s="205"/>
      <c r="BL59" s="205"/>
      <c r="BM59" s="298" t="s">
        <v>387</v>
      </c>
      <c r="BN59" s="298"/>
      <c r="BO59" s="183"/>
      <c r="BP59" s="183"/>
      <c r="BQ59" s="183" t="s">
        <v>388</v>
      </c>
      <c r="BR59" s="306"/>
      <c r="BS59" s="306"/>
      <c r="BT59" s="306"/>
      <c r="BU59" s="298" t="s">
        <v>387</v>
      </c>
      <c r="BV59" s="298"/>
      <c r="BW59" s="183"/>
      <c r="BX59" s="183"/>
      <c r="BY59" s="183" t="s">
        <v>388</v>
      </c>
      <c r="BZ59" s="306"/>
      <c r="CA59" s="306"/>
      <c r="CB59" s="306"/>
      <c r="CC59" s="298" t="s">
        <v>387</v>
      </c>
      <c r="CD59" s="298"/>
      <c r="CE59" s="183"/>
      <c r="CF59" s="183"/>
      <c r="CG59" s="183" t="s">
        <v>388</v>
      </c>
      <c r="CH59" s="306"/>
      <c r="CI59" s="306"/>
      <c r="CJ59" s="306"/>
      <c r="CK59" s="298" t="s">
        <v>387</v>
      </c>
      <c r="CL59" s="298"/>
      <c r="CM59" s="183"/>
      <c r="CN59" s="183"/>
      <c r="CO59" s="183" t="s">
        <v>388</v>
      </c>
      <c r="CP59" s="306"/>
      <c r="CQ59" s="306"/>
      <c r="CR59" s="306"/>
      <c r="CS59" s="116"/>
      <c r="CT59" s="98"/>
      <c r="CU59" s="98"/>
      <c r="CV59" s="98"/>
      <c r="CW59" s="98"/>
    </row>
    <row r="60" spans="1:101" ht="19.5" customHeight="1" thickBot="1">
      <c r="A60" s="181"/>
      <c r="B60" s="180" t="s">
        <v>415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179" t="s">
        <v>388</v>
      </c>
      <c r="N60" s="195"/>
      <c r="O60" s="179" t="s">
        <v>401</v>
      </c>
      <c r="P60" s="179"/>
      <c r="Q60" s="302"/>
      <c r="R60" s="302"/>
      <c r="S60" s="302"/>
      <c r="T60" s="302"/>
      <c r="U60" s="179" t="s">
        <v>388</v>
      </c>
      <c r="V60" s="303"/>
      <c r="W60" s="303"/>
      <c r="X60" s="303"/>
      <c r="Y60" s="302"/>
      <c r="Z60" s="302"/>
      <c r="AA60" s="302"/>
      <c r="AB60" s="302"/>
      <c r="AC60" s="179" t="s">
        <v>388</v>
      </c>
      <c r="AD60" s="303"/>
      <c r="AE60" s="303"/>
      <c r="AF60" s="303"/>
      <c r="AG60" s="302"/>
      <c r="AH60" s="302"/>
      <c r="AI60" s="302"/>
      <c r="AJ60" s="302"/>
      <c r="AK60" s="179" t="s">
        <v>388</v>
      </c>
      <c r="AL60" s="303"/>
      <c r="AM60" s="303"/>
      <c r="AN60" s="303"/>
      <c r="AO60" s="302"/>
      <c r="AP60" s="302"/>
      <c r="AQ60" s="302"/>
      <c r="AR60" s="302"/>
      <c r="AS60" s="179" t="s">
        <v>388</v>
      </c>
      <c r="AT60" s="303"/>
      <c r="AU60" s="303"/>
      <c r="AV60" s="303"/>
      <c r="AW60" s="302"/>
      <c r="AX60" s="302"/>
      <c r="AY60" s="302"/>
      <c r="AZ60" s="302"/>
      <c r="BA60" s="179" t="s">
        <v>388</v>
      </c>
      <c r="BB60" s="303"/>
      <c r="BC60" s="303"/>
      <c r="BD60" s="303"/>
      <c r="BE60" s="302"/>
      <c r="BF60" s="302"/>
      <c r="BG60" s="302"/>
      <c r="BH60" s="302"/>
      <c r="BI60" s="179" t="s">
        <v>388</v>
      </c>
      <c r="BJ60" s="195"/>
      <c r="BK60" s="203" t="s">
        <v>401</v>
      </c>
      <c r="BL60" s="203"/>
      <c r="BM60" s="302"/>
      <c r="BN60" s="302"/>
      <c r="BO60" s="302"/>
      <c r="BP60" s="302"/>
      <c r="BQ60" s="179" t="s">
        <v>388</v>
      </c>
      <c r="BR60" s="303"/>
      <c r="BS60" s="303"/>
      <c r="BT60" s="303"/>
      <c r="BU60" s="302"/>
      <c r="BV60" s="302"/>
      <c r="BW60" s="302"/>
      <c r="BX60" s="302"/>
      <c r="BY60" s="179" t="s">
        <v>388</v>
      </c>
      <c r="BZ60" s="303"/>
      <c r="CA60" s="303"/>
      <c r="CB60" s="303"/>
      <c r="CC60" s="302"/>
      <c r="CD60" s="302"/>
      <c r="CE60" s="302"/>
      <c r="CF60" s="302"/>
      <c r="CG60" s="179" t="s">
        <v>388</v>
      </c>
      <c r="CH60" s="303"/>
      <c r="CI60" s="303"/>
      <c r="CJ60" s="303"/>
      <c r="CK60" s="302"/>
      <c r="CL60" s="302"/>
      <c r="CM60" s="302"/>
      <c r="CN60" s="302"/>
      <c r="CO60" s="179" t="s">
        <v>388</v>
      </c>
      <c r="CP60" s="303"/>
      <c r="CQ60" s="303"/>
      <c r="CR60" s="303"/>
      <c r="CS60" s="116"/>
      <c r="CT60" s="98"/>
      <c r="CU60" s="98"/>
      <c r="CV60" s="98"/>
      <c r="CW60" s="98"/>
    </row>
    <row r="61" spans="1:101" ht="19.5" customHeight="1">
      <c r="A61" s="183"/>
      <c r="B61" s="204" t="s">
        <v>416</v>
      </c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183" t="s">
        <v>388</v>
      </c>
      <c r="N61" s="195"/>
      <c r="O61" s="183" t="s">
        <v>401</v>
      </c>
      <c r="P61" s="183"/>
      <c r="Q61" s="298"/>
      <c r="R61" s="298"/>
      <c r="S61" s="298"/>
      <c r="T61" s="298"/>
      <c r="U61" s="183" t="s">
        <v>388</v>
      </c>
      <c r="V61" s="186"/>
      <c r="W61" s="307"/>
      <c r="X61" s="307"/>
      <c r="Y61" s="298"/>
      <c r="Z61" s="298"/>
      <c r="AA61" s="298"/>
      <c r="AB61" s="298"/>
      <c r="AC61" s="183" t="s">
        <v>388</v>
      </c>
      <c r="AD61" s="186"/>
      <c r="AE61" s="307"/>
      <c r="AF61" s="307"/>
      <c r="AG61" s="298"/>
      <c r="AH61" s="298"/>
      <c r="AI61" s="298"/>
      <c r="AJ61" s="298"/>
      <c r="AK61" s="183" t="s">
        <v>388</v>
      </c>
      <c r="AL61" s="186"/>
      <c r="AM61" s="307"/>
      <c r="AN61" s="307"/>
      <c r="AO61" s="298"/>
      <c r="AP61" s="298"/>
      <c r="AQ61" s="298"/>
      <c r="AR61" s="298"/>
      <c r="AS61" s="183" t="s">
        <v>388</v>
      </c>
      <c r="AT61" s="186"/>
      <c r="AU61" s="307"/>
      <c r="AV61" s="307"/>
      <c r="AW61" s="298"/>
      <c r="AX61" s="298"/>
      <c r="AY61" s="298"/>
      <c r="AZ61" s="298"/>
      <c r="BA61" s="183" t="s">
        <v>388</v>
      </c>
      <c r="BB61" s="186"/>
      <c r="BC61" s="307"/>
      <c r="BD61" s="307"/>
      <c r="BE61" s="298"/>
      <c r="BF61" s="298"/>
      <c r="BG61" s="298"/>
      <c r="BH61" s="298"/>
      <c r="BI61" s="183" t="s">
        <v>388</v>
      </c>
      <c r="BJ61" s="186"/>
      <c r="BK61" s="307">
        <v>2</v>
      </c>
      <c r="BL61" s="307"/>
      <c r="BM61" s="298"/>
      <c r="BN61" s="298"/>
      <c r="BO61" s="298"/>
      <c r="BP61" s="298"/>
      <c r="BQ61" s="183" t="s">
        <v>388</v>
      </c>
      <c r="BR61" s="186"/>
      <c r="BS61" s="307"/>
      <c r="BT61" s="307"/>
      <c r="BU61" s="298"/>
      <c r="BV61" s="298"/>
      <c r="BW61" s="298"/>
      <c r="BX61" s="298"/>
      <c r="BY61" s="183" t="s">
        <v>388</v>
      </c>
      <c r="BZ61" s="186"/>
      <c r="CA61" s="307"/>
      <c r="CB61" s="307"/>
      <c r="CC61" s="298"/>
      <c r="CD61" s="298"/>
      <c r="CE61" s="298"/>
      <c r="CF61" s="298"/>
      <c r="CG61" s="183" t="s">
        <v>388</v>
      </c>
      <c r="CH61" s="186"/>
      <c r="CI61" s="307"/>
      <c r="CJ61" s="307"/>
      <c r="CK61" s="298"/>
      <c r="CL61" s="298"/>
      <c r="CM61" s="298"/>
      <c r="CN61" s="298"/>
      <c r="CO61" s="183" t="s">
        <v>388</v>
      </c>
      <c r="CP61" s="186"/>
      <c r="CQ61" s="307"/>
      <c r="CR61" s="307"/>
      <c r="CS61" s="116"/>
      <c r="CT61" s="98"/>
      <c r="CU61" s="98"/>
      <c r="CV61" s="98"/>
      <c r="CW61" s="98"/>
    </row>
    <row r="62" spans="1:101" ht="19.5" customHeight="1" thickBot="1">
      <c r="A62" s="183"/>
      <c r="B62" s="204" t="s">
        <v>417</v>
      </c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183" t="s">
        <v>388</v>
      </c>
      <c r="N62" s="308"/>
      <c r="O62" s="308"/>
      <c r="P62" s="308"/>
      <c r="Q62" s="298"/>
      <c r="R62" s="298"/>
      <c r="S62" s="298"/>
      <c r="T62" s="298"/>
      <c r="U62" s="183" t="s">
        <v>388</v>
      </c>
      <c r="V62" s="186"/>
      <c r="W62" s="307"/>
      <c r="X62" s="307"/>
      <c r="Y62" s="298"/>
      <c r="Z62" s="298"/>
      <c r="AA62" s="298"/>
      <c r="AB62" s="298"/>
      <c r="AC62" s="183" t="s">
        <v>388</v>
      </c>
      <c r="AD62" s="186"/>
      <c r="AE62" s="307"/>
      <c r="AF62" s="307"/>
      <c r="AG62" s="298"/>
      <c r="AH62" s="298"/>
      <c r="AI62" s="298"/>
      <c r="AJ62" s="298"/>
      <c r="AK62" s="183" t="s">
        <v>388</v>
      </c>
      <c r="AL62" s="186"/>
      <c r="AM62" s="307"/>
      <c r="AN62" s="307"/>
      <c r="AO62" s="298"/>
      <c r="AP62" s="298"/>
      <c r="AQ62" s="298"/>
      <c r="AR62" s="298"/>
      <c r="AS62" s="183" t="s">
        <v>388</v>
      </c>
      <c r="AT62" s="186"/>
      <c r="AU62" s="307"/>
      <c r="AV62" s="307"/>
      <c r="AW62" s="298"/>
      <c r="AX62" s="298"/>
      <c r="AY62" s="298"/>
      <c r="AZ62" s="298"/>
      <c r="BA62" s="183" t="s">
        <v>388</v>
      </c>
      <c r="BB62" s="186"/>
      <c r="BC62" s="307"/>
      <c r="BD62" s="307"/>
      <c r="BE62" s="298"/>
      <c r="BF62" s="298"/>
      <c r="BG62" s="298"/>
      <c r="BH62" s="298"/>
      <c r="BI62" s="183" t="s">
        <v>388</v>
      </c>
      <c r="BJ62" s="186"/>
      <c r="BK62" s="307"/>
      <c r="BL62" s="307"/>
      <c r="BM62" s="298"/>
      <c r="BN62" s="298"/>
      <c r="BO62" s="298"/>
      <c r="BP62" s="298"/>
      <c r="BQ62" s="183" t="s">
        <v>388</v>
      </c>
      <c r="BR62" s="186"/>
      <c r="BS62" s="307"/>
      <c r="BT62" s="307"/>
      <c r="BU62" s="298"/>
      <c r="BV62" s="298"/>
      <c r="BW62" s="298"/>
      <c r="BX62" s="298"/>
      <c r="BY62" s="183" t="s">
        <v>388</v>
      </c>
      <c r="BZ62" s="186"/>
      <c r="CA62" s="307"/>
      <c r="CB62" s="307"/>
      <c r="CC62" s="298"/>
      <c r="CD62" s="298"/>
      <c r="CE62" s="298"/>
      <c r="CF62" s="298"/>
      <c r="CG62" s="183" t="s">
        <v>388</v>
      </c>
      <c r="CH62" s="186"/>
      <c r="CI62" s="307"/>
      <c r="CJ62" s="307"/>
      <c r="CK62" s="298"/>
      <c r="CL62" s="298"/>
      <c r="CM62" s="298"/>
      <c r="CN62" s="298"/>
      <c r="CO62" s="183" t="s">
        <v>388</v>
      </c>
      <c r="CP62" s="186"/>
      <c r="CQ62" s="307"/>
      <c r="CR62" s="307"/>
      <c r="CS62" s="116"/>
      <c r="CT62" s="98"/>
      <c r="CU62" s="98"/>
      <c r="CV62" s="98"/>
      <c r="CW62" s="98"/>
    </row>
    <row r="63" spans="1:101" ht="19.5" customHeight="1">
      <c r="A63" s="206"/>
      <c r="B63" s="207" t="s">
        <v>573</v>
      </c>
      <c r="C63" s="309"/>
      <c r="D63" s="310"/>
      <c r="E63" s="311"/>
      <c r="F63" s="208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116"/>
      <c r="CT63" s="98"/>
      <c r="CU63" s="98"/>
      <c r="CV63" s="98"/>
      <c r="CW63" s="98"/>
    </row>
    <row r="64" spans="1:101" ht="19.5" customHeight="1" thickBot="1">
      <c r="A64" s="209"/>
      <c r="B64" s="210" t="s">
        <v>574</v>
      </c>
      <c r="C64" s="314"/>
      <c r="D64" s="315"/>
      <c r="E64" s="316"/>
      <c r="F64" s="178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116"/>
      <c r="CT64" s="98"/>
      <c r="CU64" s="98"/>
      <c r="CV64" s="98"/>
      <c r="CW64" s="98"/>
    </row>
    <row r="65" spans="1:101" ht="19.5" customHeight="1">
      <c r="A65" s="206"/>
      <c r="B65" s="319" t="s">
        <v>419</v>
      </c>
      <c r="C65" s="319"/>
      <c r="D65" s="319"/>
      <c r="E65" s="319"/>
      <c r="F65" s="208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116"/>
      <c r="CT65" s="98"/>
      <c r="CU65" s="98"/>
      <c r="CV65" s="98"/>
      <c r="CW65" s="98"/>
    </row>
    <row r="66" spans="1:101" ht="19.5" customHeight="1" thickBot="1">
      <c r="A66" s="209"/>
      <c r="B66" s="320" t="s">
        <v>418</v>
      </c>
      <c r="C66" s="320"/>
      <c r="D66" s="320"/>
      <c r="E66" s="320"/>
      <c r="F66" s="178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116"/>
      <c r="CT66" s="98"/>
      <c r="CU66" s="98"/>
      <c r="CV66" s="98"/>
      <c r="CW66" s="98"/>
    </row>
    <row r="67" spans="1:101" ht="19.5" customHeight="1" thickBot="1">
      <c r="A67" s="179"/>
      <c r="B67" s="180" t="s">
        <v>420</v>
      </c>
      <c r="C67" s="181" t="s">
        <v>128</v>
      </c>
      <c r="D67" s="179" t="s">
        <v>36</v>
      </c>
      <c r="E67" s="179" t="s">
        <v>158</v>
      </c>
      <c r="F67" s="179"/>
      <c r="G67" s="179" t="s">
        <v>421</v>
      </c>
      <c r="H67" s="179"/>
      <c r="I67" s="179" t="s">
        <v>422</v>
      </c>
      <c r="J67" s="179"/>
      <c r="K67" s="179"/>
      <c r="L67" s="179" t="s">
        <v>423</v>
      </c>
      <c r="M67" s="179">
        <v>1666</v>
      </c>
      <c r="N67" s="179"/>
      <c r="O67" s="179">
        <v>1106</v>
      </c>
      <c r="P67" s="182"/>
      <c r="Q67" s="181" t="s">
        <v>424</v>
      </c>
      <c r="R67" s="179" t="s">
        <v>425</v>
      </c>
      <c r="S67" s="179"/>
      <c r="T67" s="179" t="s">
        <v>426</v>
      </c>
      <c r="U67" s="179" t="s">
        <v>427</v>
      </c>
      <c r="V67" s="179"/>
      <c r="W67" s="179" t="s">
        <v>428</v>
      </c>
      <c r="X67" s="182"/>
      <c r="Y67" s="181" t="s">
        <v>429</v>
      </c>
      <c r="Z67" s="179" t="s">
        <v>430</v>
      </c>
      <c r="AA67" s="179"/>
      <c r="AB67" s="179" t="s">
        <v>431</v>
      </c>
      <c r="AC67" s="179">
        <v>460</v>
      </c>
      <c r="AD67" s="179"/>
      <c r="AE67" s="179">
        <v>314</v>
      </c>
      <c r="AF67" s="182"/>
      <c r="AG67" s="181" t="s">
        <v>432</v>
      </c>
      <c r="AH67" s="179" t="s">
        <v>357</v>
      </c>
      <c r="AI67" s="179"/>
      <c r="AJ67" s="179" t="s">
        <v>366</v>
      </c>
      <c r="AK67" s="179">
        <v>194</v>
      </c>
      <c r="AL67" s="179"/>
      <c r="AM67" s="179">
        <v>166</v>
      </c>
      <c r="AN67" s="182"/>
      <c r="AO67" s="181" t="s">
        <v>429</v>
      </c>
      <c r="AP67" s="179" t="s">
        <v>430</v>
      </c>
      <c r="AQ67" s="179"/>
      <c r="AR67" s="179" t="s">
        <v>431</v>
      </c>
      <c r="AS67" s="179">
        <v>489</v>
      </c>
      <c r="AT67" s="179"/>
      <c r="AU67" s="179">
        <v>285</v>
      </c>
      <c r="AV67" s="182"/>
      <c r="AW67" s="181" t="s">
        <v>374</v>
      </c>
      <c r="AX67" s="179" t="s">
        <v>252</v>
      </c>
      <c r="AY67" s="179"/>
      <c r="AZ67" s="179" t="s">
        <v>354</v>
      </c>
      <c r="BA67" s="179" t="s">
        <v>263</v>
      </c>
      <c r="BB67" s="179"/>
      <c r="BC67" s="179" t="s">
        <v>241</v>
      </c>
      <c r="BD67" s="182"/>
      <c r="BE67" s="181" t="s">
        <v>375</v>
      </c>
      <c r="BF67" s="179" t="s">
        <v>261</v>
      </c>
      <c r="BG67" s="179"/>
      <c r="BH67" s="179" t="s">
        <v>376</v>
      </c>
      <c r="BI67" s="179" t="s">
        <v>285</v>
      </c>
      <c r="BJ67" s="179"/>
      <c r="BK67" s="179" t="s">
        <v>237</v>
      </c>
      <c r="BL67" s="182"/>
      <c r="BM67" s="181"/>
      <c r="BN67" s="179"/>
      <c r="BO67" s="179"/>
      <c r="BP67" s="179"/>
      <c r="BQ67" s="179"/>
      <c r="BR67" s="179"/>
      <c r="BS67" s="179"/>
      <c r="BT67" s="182"/>
      <c r="BU67" s="181"/>
      <c r="BV67" s="179"/>
      <c r="BW67" s="179"/>
      <c r="BX67" s="179"/>
      <c r="BY67" s="179"/>
      <c r="BZ67" s="179"/>
      <c r="CA67" s="179"/>
      <c r="CB67" s="182"/>
      <c r="CC67" s="181"/>
      <c r="CD67" s="179"/>
      <c r="CE67" s="179"/>
      <c r="CF67" s="179"/>
      <c r="CG67" s="179"/>
      <c r="CH67" s="179"/>
      <c r="CI67" s="179"/>
      <c r="CJ67" s="182"/>
      <c r="CK67" s="181"/>
      <c r="CL67" s="179"/>
      <c r="CM67" s="179"/>
      <c r="CN67" s="179"/>
      <c r="CO67" s="179"/>
      <c r="CP67" s="179"/>
      <c r="CQ67" s="179"/>
      <c r="CR67" s="182"/>
      <c r="CS67" s="101"/>
      <c r="CT67" s="99" t="s">
        <v>421</v>
      </c>
      <c r="CU67" s="100"/>
      <c r="CV67" s="99" t="s">
        <v>423</v>
      </c>
      <c r="CW67" s="100"/>
    </row>
    <row r="68" spans="1:101" ht="49.5" customHeight="1" thickBot="1">
      <c r="A68" s="179"/>
      <c r="B68" s="180" t="s">
        <v>433</v>
      </c>
      <c r="C68" s="181" t="s">
        <v>128</v>
      </c>
      <c r="D68" s="179" t="s">
        <v>36</v>
      </c>
      <c r="E68" s="179" t="s">
        <v>158</v>
      </c>
      <c r="F68" s="179"/>
      <c r="G68" s="179" t="s">
        <v>421</v>
      </c>
      <c r="H68" s="179"/>
      <c r="I68" s="179" t="s">
        <v>422</v>
      </c>
      <c r="J68" s="179"/>
      <c r="K68" s="179"/>
      <c r="L68" s="179" t="s">
        <v>423</v>
      </c>
      <c r="M68" s="179">
        <v>1666</v>
      </c>
      <c r="N68" s="179"/>
      <c r="O68" s="179">
        <v>1106</v>
      </c>
      <c r="P68" s="182"/>
      <c r="Q68" s="181" t="s">
        <v>424</v>
      </c>
      <c r="R68" s="179" t="s">
        <v>425</v>
      </c>
      <c r="S68" s="179"/>
      <c r="T68" s="179" t="s">
        <v>426</v>
      </c>
      <c r="U68" s="179" t="s">
        <v>427</v>
      </c>
      <c r="V68" s="179"/>
      <c r="W68" s="179" t="s">
        <v>428</v>
      </c>
      <c r="X68" s="182"/>
      <c r="Y68" s="181" t="s">
        <v>429</v>
      </c>
      <c r="Z68" s="179" t="s">
        <v>430</v>
      </c>
      <c r="AA68" s="179"/>
      <c r="AB68" s="179" t="s">
        <v>431</v>
      </c>
      <c r="AC68" s="179">
        <v>460</v>
      </c>
      <c r="AD68" s="179"/>
      <c r="AE68" s="179">
        <v>314</v>
      </c>
      <c r="AF68" s="182"/>
      <c r="AG68" s="181" t="s">
        <v>432</v>
      </c>
      <c r="AH68" s="179" t="s">
        <v>357</v>
      </c>
      <c r="AI68" s="179"/>
      <c r="AJ68" s="179" t="s">
        <v>366</v>
      </c>
      <c r="AK68" s="179">
        <v>194</v>
      </c>
      <c r="AL68" s="179"/>
      <c r="AM68" s="179">
        <v>166</v>
      </c>
      <c r="AN68" s="182"/>
      <c r="AO68" s="181" t="s">
        <v>429</v>
      </c>
      <c r="AP68" s="179" t="s">
        <v>430</v>
      </c>
      <c r="AQ68" s="179"/>
      <c r="AR68" s="179" t="s">
        <v>431</v>
      </c>
      <c r="AS68" s="179">
        <v>489</v>
      </c>
      <c r="AT68" s="179"/>
      <c r="AU68" s="179">
        <v>285</v>
      </c>
      <c r="AV68" s="182"/>
      <c r="AW68" s="181" t="s">
        <v>374</v>
      </c>
      <c r="AX68" s="179" t="s">
        <v>252</v>
      </c>
      <c r="AY68" s="179"/>
      <c r="AZ68" s="179" t="s">
        <v>354</v>
      </c>
      <c r="BA68" s="179" t="s">
        <v>263</v>
      </c>
      <c r="BB68" s="179"/>
      <c r="BC68" s="179" t="s">
        <v>241</v>
      </c>
      <c r="BD68" s="182"/>
      <c r="BE68" s="181" t="s">
        <v>375</v>
      </c>
      <c r="BF68" s="179" t="s">
        <v>261</v>
      </c>
      <c r="BG68" s="179"/>
      <c r="BH68" s="179" t="s">
        <v>376</v>
      </c>
      <c r="BI68" s="179" t="s">
        <v>285</v>
      </c>
      <c r="BJ68" s="179"/>
      <c r="BK68" s="179" t="s">
        <v>237</v>
      </c>
      <c r="BL68" s="182"/>
      <c r="BM68" s="181"/>
      <c r="BN68" s="179"/>
      <c r="BO68" s="179"/>
      <c r="BP68" s="179"/>
      <c r="BQ68" s="179"/>
      <c r="BR68" s="179"/>
      <c r="BS68" s="179"/>
      <c r="BT68" s="182"/>
      <c r="BU68" s="181"/>
      <c r="BV68" s="179"/>
      <c r="BW68" s="179"/>
      <c r="BX68" s="179"/>
      <c r="BY68" s="179"/>
      <c r="BZ68" s="179"/>
      <c r="CA68" s="179"/>
      <c r="CB68" s="182"/>
      <c r="CC68" s="181"/>
      <c r="CD68" s="179"/>
      <c r="CE68" s="179"/>
      <c r="CF68" s="179"/>
      <c r="CG68" s="179"/>
      <c r="CH68" s="179"/>
      <c r="CI68" s="179"/>
      <c r="CJ68" s="182"/>
      <c r="CK68" s="181"/>
      <c r="CL68" s="179"/>
      <c r="CM68" s="179"/>
      <c r="CN68" s="179"/>
      <c r="CO68" s="179"/>
      <c r="CP68" s="179"/>
      <c r="CQ68" s="179"/>
      <c r="CR68" s="182"/>
      <c r="CS68" s="101"/>
      <c r="CT68" s="99" t="s">
        <v>421</v>
      </c>
      <c r="CU68" s="100"/>
      <c r="CV68" s="99" t="s">
        <v>423</v>
      </c>
      <c r="CW68" s="100"/>
    </row>
    <row r="69" spans="1:101" ht="19.5" customHeight="1">
      <c r="A69" s="321"/>
      <c r="B69" s="322" t="s">
        <v>434</v>
      </c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3" t="s">
        <v>65</v>
      </c>
      <c r="R69" s="323"/>
      <c r="S69" s="323"/>
      <c r="T69" s="323"/>
      <c r="U69" s="323"/>
      <c r="V69" s="323"/>
      <c r="W69" s="323"/>
      <c r="X69" s="323"/>
      <c r="Y69" s="323" t="s">
        <v>76</v>
      </c>
      <c r="Z69" s="323"/>
      <c r="AA69" s="323"/>
      <c r="AB69" s="323"/>
      <c r="AC69" s="323"/>
      <c r="AD69" s="323"/>
      <c r="AE69" s="323"/>
      <c r="AF69" s="323"/>
      <c r="AG69" s="323" t="s">
        <v>36</v>
      </c>
      <c r="AH69" s="323"/>
      <c r="AI69" s="323"/>
      <c r="AJ69" s="323"/>
      <c r="AK69" s="323"/>
      <c r="AL69" s="323"/>
      <c r="AM69" s="323"/>
      <c r="AN69" s="323"/>
      <c r="AO69" s="323" t="s">
        <v>65</v>
      </c>
      <c r="AP69" s="323"/>
      <c r="AQ69" s="323"/>
      <c r="AR69" s="323"/>
      <c r="AS69" s="323"/>
      <c r="AT69" s="323"/>
      <c r="AU69" s="323"/>
      <c r="AV69" s="323"/>
      <c r="AW69" s="323" t="s">
        <v>65</v>
      </c>
      <c r="AX69" s="323"/>
      <c r="AY69" s="323"/>
      <c r="AZ69" s="323"/>
      <c r="BA69" s="323"/>
      <c r="BB69" s="323"/>
      <c r="BC69" s="323"/>
      <c r="BD69" s="323"/>
      <c r="BE69" s="323" t="s">
        <v>36</v>
      </c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Q69" s="323"/>
      <c r="CR69" s="323"/>
      <c r="CS69" s="324"/>
      <c r="CT69" s="324"/>
      <c r="CU69" s="324"/>
      <c r="CV69" s="324"/>
      <c r="CW69" s="324"/>
    </row>
    <row r="70" spans="1:101" ht="19.5" customHeight="1">
      <c r="A70" s="321"/>
      <c r="B70" s="322" t="s">
        <v>435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3"/>
      <c r="CS70" s="324"/>
      <c r="CT70" s="269"/>
      <c r="CU70" s="269"/>
      <c r="CV70" s="269"/>
      <c r="CW70" s="324"/>
    </row>
    <row r="71" spans="1:101" ht="19.5" customHeight="1">
      <c r="A71" s="321"/>
      <c r="B71" s="322" t="s">
        <v>436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3" t="s">
        <v>36</v>
      </c>
      <c r="R71" s="323"/>
      <c r="S71" s="323"/>
      <c r="T71" s="323"/>
      <c r="U71" s="323"/>
      <c r="V71" s="323"/>
      <c r="W71" s="323"/>
      <c r="X71" s="323"/>
      <c r="Y71" s="323" t="s">
        <v>96</v>
      </c>
      <c r="Z71" s="323"/>
      <c r="AA71" s="323"/>
      <c r="AB71" s="323"/>
      <c r="AC71" s="323"/>
      <c r="AD71" s="323"/>
      <c r="AE71" s="323"/>
      <c r="AF71" s="323"/>
      <c r="AG71" s="323" t="s">
        <v>65</v>
      </c>
      <c r="AH71" s="323"/>
      <c r="AI71" s="323"/>
      <c r="AJ71" s="323"/>
      <c r="AK71" s="323"/>
      <c r="AL71" s="323"/>
      <c r="AM71" s="323"/>
      <c r="AN71" s="323"/>
      <c r="AO71" s="323" t="s">
        <v>122</v>
      </c>
      <c r="AP71" s="323"/>
      <c r="AQ71" s="323"/>
      <c r="AR71" s="323"/>
      <c r="AS71" s="323"/>
      <c r="AT71" s="323"/>
      <c r="AU71" s="323"/>
      <c r="AV71" s="323"/>
      <c r="AW71" s="323" t="s">
        <v>76</v>
      </c>
      <c r="AX71" s="323"/>
      <c r="AY71" s="323"/>
      <c r="AZ71" s="323"/>
      <c r="BA71" s="323"/>
      <c r="BB71" s="323"/>
      <c r="BC71" s="323"/>
      <c r="BD71" s="323"/>
      <c r="BE71" s="323" t="s">
        <v>36</v>
      </c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323"/>
      <c r="CB71" s="323"/>
      <c r="CC71" s="323"/>
      <c r="CD71" s="323"/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323"/>
      <c r="CP71" s="323"/>
      <c r="CQ71" s="323"/>
      <c r="CR71" s="323"/>
      <c r="CS71" s="324"/>
      <c r="CT71" s="324"/>
      <c r="CU71" s="324"/>
      <c r="CV71" s="324"/>
      <c r="CW71" s="324"/>
    </row>
  </sheetData>
  <sheetProtection/>
  <mergeCells count="496">
    <mergeCell ref="CC71:CJ71"/>
    <mergeCell ref="CK71:CR71"/>
    <mergeCell ref="CK70:CR70"/>
    <mergeCell ref="B71:P71"/>
    <mergeCell ref="Q71:X71"/>
    <mergeCell ref="Y71:AF71"/>
    <mergeCell ref="AG71:AN71"/>
    <mergeCell ref="AO71:AV71"/>
    <mergeCell ref="AW71:BD71"/>
    <mergeCell ref="BE71:BL71"/>
    <mergeCell ref="BM71:BT71"/>
    <mergeCell ref="BU71:CB71"/>
    <mergeCell ref="B70:P70"/>
    <mergeCell ref="Q70:X70"/>
    <mergeCell ref="Y70:AF70"/>
    <mergeCell ref="AG70:AN70"/>
    <mergeCell ref="AO70:AV70"/>
    <mergeCell ref="AW70:BD70"/>
    <mergeCell ref="BE69:BL69"/>
    <mergeCell ref="BM69:BT69"/>
    <mergeCell ref="BU69:CB69"/>
    <mergeCell ref="CC69:CJ69"/>
    <mergeCell ref="CK69:CR69"/>
    <mergeCell ref="CS69:CW71"/>
    <mergeCell ref="BE70:BL70"/>
    <mergeCell ref="BM70:BT70"/>
    <mergeCell ref="BU70:CB70"/>
    <mergeCell ref="CC70:CJ70"/>
    <mergeCell ref="BU66:CB66"/>
    <mergeCell ref="CC66:CJ66"/>
    <mergeCell ref="CK66:CR66"/>
    <mergeCell ref="A69:A71"/>
    <mergeCell ref="B69:P69"/>
    <mergeCell ref="Q69:X69"/>
    <mergeCell ref="Y69:AF69"/>
    <mergeCell ref="AG69:AN69"/>
    <mergeCell ref="AO69:AV69"/>
    <mergeCell ref="AW69:BD69"/>
    <mergeCell ref="CK65:CR65"/>
    <mergeCell ref="B66:E66"/>
    <mergeCell ref="G66:P66"/>
    <mergeCell ref="Q66:X66"/>
    <mergeCell ref="Y66:AF66"/>
    <mergeCell ref="AG66:AN66"/>
    <mergeCell ref="AO66:AV66"/>
    <mergeCell ref="AW66:BD66"/>
    <mergeCell ref="BE66:BL66"/>
    <mergeCell ref="BM66:BT66"/>
    <mergeCell ref="AO65:AV65"/>
    <mergeCell ref="AW65:BD65"/>
    <mergeCell ref="BE65:BL65"/>
    <mergeCell ref="BM65:BT65"/>
    <mergeCell ref="BU65:CB65"/>
    <mergeCell ref="CC65:CJ65"/>
    <mergeCell ref="BE64:BL64"/>
    <mergeCell ref="BM64:BT64"/>
    <mergeCell ref="BU64:CB64"/>
    <mergeCell ref="CC64:CJ64"/>
    <mergeCell ref="CK64:CR64"/>
    <mergeCell ref="B65:E65"/>
    <mergeCell ref="G65:P65"/>
    <mergeCell ref="Q65:X65"/>
    <mergeCell ref="Y65:AF65"/>
    <mergeCell ref="AG65:AN65"/>
    <mergeCell ref="BU63:CB63"/>
    <mergeCell ref="CC63:CJ63"/>
    <mergeCell ref="CK63:CR63"/>
    <mergeCell ref="C64:E64"/>
    <mergeCell ref="G64:P64"/>
    <mergeCell ref="Q64:X64"/>
    <mergeCell ref="Y64:AF64"/>
    <mergeCell ref="AG64:AN64"/>
    <mergeCell ref="AO64:AV64"/>
    <mergeCell ref="AW64:BD64"/>
    <mergeCell ref="CQ62:CR62"/>
    <mergeCell ref="C63:E63"/>
    <mergeCell ref="G63:P63"/>
    <mergeCell ref="Q63:X63"/>
    <mergeCell ref="Y63:AF63"/>
    <mergeCell ref="AG63:AN63"/>
    <mergeCell ref="AO63:AV63"/>
    <mergeCell ref="AW63:BD63"/>
    <mergeCell ref="BE63:BL63"/>
    <mergeCell ref="BM63:BT63"/>
    <mergeCell ref="BS62:BT62"/>
    <mergeCell ref="BU62:BX62"/>
    <mergeCell ref="CA62:CB62"/>
    <mergeCell ref="CC62:CF62"/>
    <mergeCell ref="CI62:CJ62"/>
    <mergeCell ref="CK62:CN62"/>
    <mergeCell ref="AU62:AV62"/>
    <mergeCell ref="AW62:AZ62"/>
    <mergeCell ref="BC62:BD62"/>
    <mergeCell ref="BE62:BH62"/>
    <mergeCell ref="BK62:BL62"/>
    <mergeCell ref="BM62:BP62"/>
    <mergeCell ref="CQ61:CR61"/>
    <mergeCell ref="C62:L62"/>
    <mergeCell ref="N62:P62"/>
    <mergeCell ref="Q62:T62"/>
    <mergeCell ref="W62:X62"/>
    <mergeCell ref="Y62:AB62"/>
    <mergeCell ref="AE62:AF62"/>
    <mergeCell ref="AG62:AJ62"/>
    <mergeCell ref="AM62:AN62"/>
    <mergeCell ref="AO62:AR62"/>
    <mergeCell ref="BS61:BT61"/>
    <mergeCell ref="BU61:BX61"/>
    <mergeCell ref="CA61:CB61"/>
    <mergeCell ref="CC61:CF61"/>
    <mergeCell ref="CI61:CJ61"/>
    <mergeCell ref="CK61:CN61"/>
    <mergeCell ref="AU61:AV61"/>
    <mergeCell ref="AW61:AZ61"/>
    <mergeCell ref="BC61:BD61"/>
    <mergeCell ref="BE61:BH61"/>
    <mergeCell ref="BK61:BL61"/>
    <mergeCell ref="BM61:BP61"/>
    <mergeCell ref="CK60:CN60"/>
    <mergeCell ref="CP60:CR60"/>
    <mergeCell ref="C61:L61"/>
    <mergeCell ref="Q61:T61"/>
    <mergeCell ref="W61:X61"/>
    <mergeCell ref="Y61:AB61"/>
    <mergeCell ref="AE61:AF61"/>
    <mergeCell ref="AG61:AJ61"/>
    <mergeCell ref="AM61:AN61"/>
    <mergeCell ref="AO61:AR61"/>
    <mergeCell ref="BM60:BP60"/>
    <mergeCell ref="BR60:BT60"/>
    <mergeCell ref="BU60:BX60"/>
    <mergeCell ref="BZ60:CB60"/>
    <mergeCell ref="CC60:CF60"/>
    <mergeCell ref="CH60:CJ60"/>
    <mergeCell ref="AL60:AN60"/>
    <mergeCell ref="AO60:AR60"/>
    <mergeCell ref="AT60:AV60"/>
    <mergeCell ref="AW60:AZ60"/>
    <mergeCell ref="BB60:BD60"/>
    <mergeCell ref="BE60:BH60"/>
    <mergeCell ref="C60:L60"/>
    <mergeCell ref="Q60:T60"/>
    <mergeCell ref="V60:X60"/>
    <mergeCell ref="Y60:AB60"/>
    <mergeCell ref="AD60:AF60"/>
    <mergeCell ref="AG60:AJ60"/>
    <mergeCell ref="BU59:BV59"/>
    <mergeCell ref="BZ59:CB59"/>
    <mergeCell ref="CC59:CD59"/>
    <mergeCell ref="CH59:CJ59"/>
    <mergeCell ref="CK59:CL59"/>
    <mergeCell ref="CP59:CR59"/>
    <mergeCell ref="AT59:AV59"/>
    <mergeCell ref="AW59:AX59"/>
    <mergeCell ref="BB59:BD59"/>
    <mergeCell ref="BE59:BF59"/>
    <mergeCell ref="BM59:BN59"/>
    <mergeCell ref="BR59:BT59"/>
    <mergeCell ref="CP58:CR58"/>
    <mergeCell ref="C59:E59"/>
    <mergeCell ref="G59:I59"/>
    <mergeCell ref="Q59:R59"/>
    <mergeCell ref="V59:X59"/>
    <mergeCell ref="Y59:Z59"/>
    <mergeCell ref="AD59:AF59"/>
    <mergeCell ref="AG59:AH59"/>
    <mergeCell ref="AL59:AN59"/>
    <mergeCell ref="AO59:AP59"/>
    <mergeCell ref="BR58:BT58"/>
    <mergeCell ref="BU58:BV58"/>
    <mergeCell ref="BZ58:CB58"/>
    <mergeCell ref="CC58:CD58"/>
    <mergeCell ref="CH58:CJ58"/>
    <mergeCell ref="CK58:CL58"/>
    <mergeCell ref="AG58:AH58"/>
    <mergeCell ref="AO58:AP58"/>
    <mergeCell ref="AT58:AV58"/>
    <mergeCell ref="AW58:AX58"/>
    <mergeCell ref="BE58:BF58"/>
    <mergeCell ref="BM58:BN58"/>
    <mergeCell ref="CC57:CD57"/>
    <mergeCell ref="CH57:CJ57"/>
    <mergeCell ref="CK57:CL57"/>
    <mergeCell ref="CP57:CR57"/>
    <mergeCell ref="C58:E58"/>
    <mergeCell ref="G58:I58"/>
    <mergeCell ref="Q58:R58"/>
    <mergeCell ref="V58:X58"/>
    <mergeCell ref="Y58:Z58"/>
    <mergeCell ref="AD58:AF58"/>
    <mergeCell ref="AW57:AX57"/>
    <mergeCell ref="BE57:BF57"/>
    <mergeCell ref="BM57:BN57"/>
    <mergeCell ref="BR57:BT57"/>
    <mergeCell ref="BU57:BV57"/>
    <mergeCell ref="BZ57:CB57"/>
    <mergeCell ref="CP56:CR56"/>
    <mergeCell ref="C57:E57"/>
    <mergeCell ref="G57:I57"/>
    <mergeCell ref="Q57:R57"/>
    <mergeCell ref="V57:X57"/>
    <mergeCell ref="Y57:Z57"/>
    <mergeCell ref="AD57:AF57"/>
    <mergeCell ref="AG57:AH57"/>
    <mergeCell ref="AO57:AP57"/>
    <mergeCell ref="AT57:AV57"/>
    <mergeCell ref="BR56:BT56"/>
    <mergeCell ref="BU56:BV56"/>
    <mergeCell ref="BZ56:CB56"/>
    <mergeCell ref="CC56:CD56"/>
    <mergeCell ref="CH56:CJ56"/>
    <mergeCell ref="CK56:CL56"/>
    <mergeCell ref="AG56:AH56"/>
    <mergeCell ref="AO56:AP56"/>
    <mergeCell ref="AT56:AV56"/>
    <mergeCell ref="AW56:AX56"/>
    <mergeCell ref="BE56:BF56"/>
    <mergeCell ref="BM56:BN56"/>
    <mergeCell ref="C56:E56"/>
    <mergeCell ref="G56:I56"/>
    <mergeCell ref="Q56:R56"/>
    <mergeCell ref="V56:X56"/>
    <mergeCell ref="Y56:Z56"/>
    <mergeCell ref="AD56:AF56"/>
    <mergeCell ref="BU55:BV55"/>
    <mergeCell ref="BZ55:CB55"/>
    <mergeCell ref="CC55:CD55"/>
    <mergeCell ref="CH55:CJ55"/>
    <mergeCell ref="CK55:CL55"/>
    <mergeCell ref="CP55:CR55"/>
    <mergeCell ref="AG55:AH55"/>
    <mergeCell ref="AO55:AP55"/>
    <mergeCell ref="AW55:AX55"/>
    <mergeCell ref="BE55:BF55"/>
    <mergeCell ref="BM55:BN55"/>
    <mergeCell ref="BR55:BT55"/>
    <mergeCell ref="BZ54:CB54"/>
    <mergeCell ref="CC54:CD54"/>
    <mergeCell ref="CH54:CJ54"/>
    <mergeCell ref="CK54:CL54"/>
    <mergeCell ref="CP54:CR54"/>
    <mergeCell ref="C55:E55"/>
    <mergeCell ref="G55:I55"/>
    <mergeCell ref="Q55:R55"/>
    <mergeCell ref="V55:X55"/>
    <mergeCell ref="Y55:Z55"/>
    <mergeCell ref="AO54:AP54"/>
    <mergeCell ref="AW54:AX54"/>
    <mergeCell ref="BE54:BF54"/>
    <mergeCell ref="BM54:BN54"/>
    <mergeCell ref="BR54:BT54"/>
    <mergeCell ref="BU54:BV54"/>
    <mergeCell ref="C54:E54"/>
    <mergeCell ref="G54:I54"/>
    <mergeCell ref="Q54:R54"/>
    <mergeCell ref="V54:X54"/>
    <mergeCell ref="Y54:Z54"/>
    <mergeCell ref="AG54:AH54"/>
    <mergeCell ref="BU53:BV53"/>
    <mergeCell ref="BZ53:CB53"/>
    <mergeCell ref="CC53:CD53"/>
    <mergeCell ref="CH53:CJ53"/>
    <mergeCell ref="CK53:CL53"/>
    <mergeCell ref="CP53:CR53"/>
    <mergeCell ref="AG53:AH53"/>
    <mergeCell ref="AO53:AP53"/>
    <mergeCell ref="AW53:AX53"/>
    <mergeCell ref="BE53:BF53"/>
    <mergeCell ref="BM53:BN53"/>
    <mergeCell ref="BR53:BT53"/>
    <mergeCell ref="CA50:CB50"/>
    <mergeCell ref="CC50:CD50"/>
    <mergeCell ref="CI50:CJ50"/>
    <mergeCell ref="CK50:CL50"/>
    <mergeCell ref="CQ50:CR50"/>
    <mergeCell ref="C53:E53"/>
    <mergeCell ref="G53:I53"/>
    <mergeCell ref="Q53:R53"/>
    <mergeCell ref="V53:X53"/>
    <mergeCell ref="Y53:Z53"/>
    <mergeCell ref="BC50:BD50"/>
    <mergeCell ref="BE50:BF50"/>
    <mergeCell ref="BK50:BL50"/>
    <mergeCell ref="BM50:BN50"/>
    <mergeCell ref="BS50:BT50"/>
    <mergeCell ref="BU50:BV50"/>
    <mergeCell ref="CQ49:CR49"/>
    <mergeCell ref="Q50:R50"/>
    <mergeCell ref="W50:X50"/>
    <mergeCell ref="Y50:Z50"/>
    <mergeCell ref="AE50:AF50"/>
    <mergeCell ref="AG50:AH50"/>
    <mergeCell ref="AM50:AN50"/>
    <mergeCell ref="AO50:AP50"/>
    <mergeCell ref="AU50:AV50"/>
    <mergeCell ref="AW50:AX50"/>
    <mergeCell ref="BS49:BT49"/>
    <mergeCell ref="BU49:BV49"/>
    <mergeCell ref="CA49:CB49"/>
    <mergeCell ref="CC49:CD49"/>
    <mergeCell ref="CI49:CJ49"/>
    <mergeCell ref="CK49:CL49"/>
    <mergeCell ref="AU49:AV49"/>
    <mergeCell ref="AW49:AX49"/>
    <mergeCell ref="BC49:BD49"/>
    <mergeCell ref="BE49:BF49"/>
    <mergeCell ref="BK49:BL49"/>
    <mergeCell ref="BM49:BN49"/>
    <mergeCell ref="CI45:CJ45"/>
    <mergeCell ref="CK45:CL45"/>
    <mergeCell ref="CQ45:CR45"/>
    <mergeCell ref="Q49:R49"/>
    <mergeCell ref="W49:X49"/>
    <mergeCell ref="Y49:Z49"/>
    <mergeCell ref="AE49:AF49"/>
    <mergeCell ref="AG49:AH49"/>
    <mergeCell ref="AM49:AN49"/>
    <mergeCell ref="AO49:AP49"/>
    <mergeCell ref="BK45:BL45"/>
    <mergeCell ref="BM45:BN45"/>
    <mergeCell ref="BS45:BT45"/>
    <mergeCell ref="BU45:BV45"/>
    <mergeCell ref="CA45:CB45"/>
    <mergeCell ref="CC45:CD45"/>
    <mergeCell ref="AM45:AN45"/>
    <mergeCell ref="AO45:AP45"/>
    <mergeCell ref="AU45:AV45"/>
    <mergeCell ref="AW45:AX45"/>
    <mergeCell ref="BC45:BD45"/>
    <mergeCell ref="BE45:BF45"/>
    <mergeCell ref="CA44:CB44"/>
    <mergeCell ref="CC44:CD44"/>
    <mergeCell ref="CI44:CJ44"/>
    <mergeCell ref="CK44:CL44"/>
    <mergeCell ref="CQ44:CR44"/>
    <mergeCell ref="Q45:R45"/>
    <mergeCell ref="W45:X45"/>
    <mergeCell ref="Y45:Z45"/>
    <mergeCell ref="AE45:AF45"/>
    <mergeCell ref="AG45:AH45"/>
    <mergeCell ref="BC44:BD44"/>
    <mergeCell ref="BE44:BF44"/>
    <mergeCell ref="BK44:BL44"/>
    <mergeCell ref="BM44:BN44"/>
    <mergeCell ref="BS44:BT44"/>
    <mergeCell ref="BU44:BV44"/>
    <mergeCell ref="CQ39:CR39"/>
    <mergeCell ref="Q44:R44"/>
    <mergeCell ref="W44:X44"/>
    <mergeCell ref="Y44:Z44"/>
    <mergeCell ref="AE44:AF44"/>
    <mergeCell ref="AG44:AH44"/>
    <mergeCell ref="AM44:AN44"/>
    <mergeCell ref="AO44:AP44"/>
    <mergeCell ref="AU44:AV44"/>
    <mergeCell ref="AW44:AX44"/>
    <mergeCell ref="BS39:BT39"/>
    <mergeCell ref="BU39:BV39"/>
    <mergeCell ref="CA39:CB39"/>
    <mergeCell ref="CC39:CD39"/>
    <mergeCell ref="CI39:CJ39"/>
    <mergeCell ref="CK39:CL39"/>
    <mergeCell ref="AU39:AV39"/>
    <mergeCell ref="AW39:AX39"/>
    <mergeCell ref="BC39:BD39"/>
    <mergeCell ref="BE39:BF39"/>
    <mergeCell ref="BK39:BL39"/>
    <mergeCell ref="BM39:BN39"/>
    <mergeCell ref="CI38:CJ38"/>
    <mergeCell ref="CK38:CL38"/>
    <mergeCell ref="CQ38:CR38"/>
    <mergeCell ref="Q39:R39"/>
    <mergeCell ref="W39:X39"/>
    <mergeCell ref="Y39:Z39"/>
    <mergeCell ref="AE39:AF39"/>
    <mergeCell ref="AG39:AH39"/>
    <mergeCell ref="AM39:AN39"/>
    <mergeCell ref="AO39:AP39"/>
    <mergeCell ref="BK38:BL38"/>
    <mergeCell ref="BM38:BN38"/>
    <mergeCell ref="BS38:BT38"/>
    <mergeCell ref="BU38:BV38"/>
    <mergeCell ref="CA38:CB38"/>
    <mergeCell ref="CC38:CD38"/>
    <mergeCell ref="AM38:AN38"/>
    <mergeCell ref="AO38:AP38"/>
    <mergeCell ref="AU38:AV38"/>
    <mergeCell ref="AW38:AX38"/>
    <mergeCell ref="BC38:BD38"/>
    <mergeCell ref="BE38:BF38"/>
    <mergeCell ref="B8:P8"/>
    <mergeCell ref="Q38:R38"/>
    <mergeCell ref="W38:X38"/>
    <mergeCell ref="Y38:Z38"/>
    <mergeCell ref="AE38:AF38"/>
    <mergeCell ref="AG38:AH38"/>
    <mergeCell ref="CN5:CN6"/>
    <mergeCell ref="CO5:CR5"/>
    <mergeCell ref="CT5:CT6"/>
    <mergeCell ref="CU5:CU6"/>
    <mergeCell ref="CV5:CV6"/>
    <mergeCell ref="CW5:CW6"/>
    <mergeCell ref="CE5:CE6"/>
    <mergeCell ref="CF5:CF6"/>
    <mergeCell ref="CG5:CJ5"/>
    <mergeCell ref="CK5:CK6"/>
    <mergeCell ref="CL5:CL6"/>
    <mergeCell ref="CM5:CM6"/>
    <mergeCell ref="BV5:BV6"/>
    <mergeCell ref="BW5:BW6"/>
    <mergeCell ref="BX5:BX6"/>
    <mergeCell ref="BY5:CB5"/>
    <mergeCell ref="CC5:CC6"/>
    <mergeCell ref="CD5:CD6"/>
    <mergeCell ref="BM5:BM6"/>
    <mergeCell ref="BN5:BN6"/>
    <mergeCell ref="BO5:BO6"/>
    <mergeCell ref="BP5:BP6"/>
    <mergeCell ref="BQ5:BT5"/>
    <mergeCell ref="BU5:BU6"/>
    <mergeCell ref="BA5:BD5"/>
    <mergeCell ref="BE5:BE6"/>
    <mergeCell ref="BF5:BF6"/>
    <mergeCell ref="BG5:BG6"/>
    <mergeCell ref="BH5:BH6"/>
    <mergeCell ref="BI5:BL5"/>
    <mergeCell ref="AR5:AR6"/>
    <mergeCell ref="AS5:AV5"/>
    <mergeCell ref="AW5:AW6"/>
    <mergeCell ref="AX5:AX6"/>
    <mergeCell ref="AY5:AY6"/>
    <mergeCell ref="AZ5:AZ6"/>
    <mergeCell ref="AI5:AI6"/>
    <mergeCell ref="AJ5:AJ6"/>
    <mergeCell ref="AK5:AN5"/>
    <mergeCell ref="AO5:AO6"/>
    <mergeCell ref="AP5:AP6"/>
    <mergeCell ref="AQ5:AQ6"/>
    <mergeCell ref="Z5:Z6"/>
    <mergeCell ref="AA5:AA6"/>
    <mergeCell ref="AB5:AB6"/>
    <mergeCell ref="AC5:AF5"/>
    <mergeCell ref="AG5:AG6"/>
    <mergeCell ref="AH5:AH6"/>
    <mergeCell ref="Q5:Q6"/>
    <mergeCell ref="R5:R6"/>
    <mergeCell ref="S5:S6"/>
    <mergeCell ref="T5:T6"/>
    <mergeCell ref="U5:X5"/>
    <mergeCell ref="Y5:Y6"/>
    <mergeCell ref="AW4:BD4"/>
    <mergeCell ref="BE4:BL4"/>
    <mergeCell ref="BM4:BT4"/>
    <mergeCell ref="BU4:CB4"/>
    <mergeCell ref="CC4:CJ4"/>
    <mergeCell ref="CK4:CR4"/>
    <mergeCell ref="BM3:BT3"/>
    <mergeCell ref="BU3:CB3"/>
    <mergeCell ref="CC3:CJ3"/>
    <mergeCell ref="CK3:CR3"/>
    <mergeCell ref="L4:L6"/>
    <mergeCell ref="M4:P4"/>
    <mergeCell ref="Q4:X4"/>
    <mergeCell ref="Y4:AF4"/>
    <mergeCell ref="AG4:AN4"/>
    <mergeCell ref="AO4:AV4"/>
    <mergeCell ref="I3:I6"/>
    <mergeCell ref="J3:J6"/>
    <mergeCell ref="L3:P3"/>
    <mergeCell ref="Q3:X3"/>
    <mergeCell ref="Y3:AF3"/>
    <mergeCell ref="AG3:AN3"/>
    <mergeCell ref="M5:M6"/>
    <mergeCell ref="N5:N6"/>
    <mergeCell ref="O5:O6"/>
    <mergeCell ref="P5:P6"/>
    <mergeCell ref="CT1:CU4"/>
    <mergeCell ref="CV1:CW4"/>
    <mergeCell ref="Q2:AF2"/>
    <mergeCell ref="AG2:AV2"/>
    <mergeCell ref="AW2:BL2"/>
    <mergeCell ref="BM2:CB2"/>
    <mergeCell ref="CC2:CR2"/>
    <mergeCell ref="AO3:AV3"/>
    <mergeCell ref="AW3:BD3"/>
    <mergeCell ref="BE3:BL3"/>
    <mergeCell ref="A1:A6"/>
    <mergeCell ref="B1:B6"/>
    <mergeCell ref="C1:E2"/>
    <mergeCell ref="F1:P2"/>
    <mergeCell ref="Q1:CR1"/>
    <mergeCell ref="CS1:CS6"/>
    <mergeCell ref="C3:C6"/>
    <mergeCell ref="D3:D6"/>
    <mergeCell ref="E3:E6"/>
    <mergeCell ref="G3:G6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W70"/>
  <sheetViews>
    <sheetView showGridLines="0" zoomScalePageLayoutView="0" workbookViewId="0" topLeftCell="A1">
      <selection activeCell="O15" sqref="O15"/>
    </sheetView>
  </sheetViews>
  <sheetFormatPr defaultColWidth="14.66015625" defaultRowHeight="14.25" customHeight="1"/>
  <cols>
    <col min="1" max="1" width="11.66015625" style="22" customWidth="1"/>
    <col min="2" max="2" width="35.83203125" style="22" customWidth="1"/>
    <col min="3" max="5" width="5.33203125" style="22" customWidth="1"/>
    <col min="6" max="6" width="0" style="22" hidden="1" customWidth="1"/>
    <col min="7" max="7" width="5.5" style="22" customWidth="1"/>
    <col min="8" max="8" width="0" style="22" hidden="1" customWidth="1"/>
    <col min="9" max="9" width="5.5" style="22" customWidth="1"/>
    <col min="10" max="11" width="0" style="22" hidden="1" customWidth="1"/>
    <col min="12" max="12" width="5.5" style="22" customWidth="1"/>
    <col min="13" max="13" width="5.16015625" style="22" customWidth="1"/>
    <col min="14" max="14" width="5.16015625" style="22" hidden="1" customWidth="1"/>
    <col min="15" max="15" width="5.16015625" style="22" customWidth="1"/>
    <col min="16" max="16" width="0" style="22" hidden="1" customWidth="1"/>
    <col min="17" max="17" width="6.16015625" style="22" customWidth="1"/>
    <col min="18" max="18" width="4.66015625" style="22" customWidth="1"/>
    <col min="19" max="19" width="0" style="22" hidden="1" customWidth="1"/>
    <col min="20" max="20" width="6.16015625" style="22" customWidth="1"/>
    <col min="21" max="21" width="4.66015625" style="22" customWidth="1"/>
    <col min="22" max="22" width="4.66015625" style="22" hidden="1" customWidth="1"/>
    <col min="23" max="23" width="5.5" style="22" customWidth="1"/>
    <col min="24" max="24" width="0" style="22" hidden="1" customWidth="1"/>
    <col min="25" max="25" width="6.16015625" style="22" customWidth="1"/>
    <col min="26" max="26" width="4.66015625" style="22" customWidth="1"/>
    <col min="27" max="27" width="0" style="22" hidden="1" customWidth="1"/>
    <col min="28" max="28" width="6.16015625" style="22" customWidth="1"/>
    <col min="29" max="29" width="4.66015625" style="22" customWidth="1"/>
    <col min="30" max="30" width="4.66015625" style="22" hidden="1" customWidth="1"/>
    <col min="31" max="31" width="5.5" style="22" customWidth="1"/>
    <col min="32" max="32" width="0" style="22" hidden="1" customWidth="1"/>
    <col min="33" max="33" width="6.16015625" style="22" customWidth="1"/>
    <col min="34" max="34" width="4.66015625" style="22" customWidth="1"/>
    <col min="35" max="35" width="0" style="22" hidden="1" customWidth="1"/>
    <col min="36" max="36" width="6.16015625" style="22" customWidth="1"/>
    <col min="37" max="37" width="4.66015625" style="22" customWidth="1"/>
    <col min="38" max="38" width="4.66015625" style="22" hidden="1" customWidth="1"/>
    <col min="39" max="39" width="5.5" style="22" customWidth="1"/>
    <col min="40" max="40" width="0" style="22" hidden="1" customWidth="1"/>
    <col min="41" max="41" width="6.16015625" style="22" customWidth="1"/>
    <col min="42" max="42" width="4.66015625" style="22" customWidth="1"/>
    <col min="43" max="43" width="0" style="22" hidden="1" customWidth="1"/>
    <col min="44" max="44" width="6.16015625" style="22" customWidth="1"/>
    <col min="45" max="45" width="4.66015625" style="22" customWidth="1"/>
    <col min="46" max="46" width="4.66015625" style="22" hidden="1" customWidth="1"/>
    <col min="47" max="47" width="5.5" style="22" customWidth="1"/>
    <col min="48" max="48" width="0" style="22" hidden="1" customWidth="1"/>
    <col min="49" max="49" width="6.16015625" style="22" customWidth="1"/>
    <col min="50" max="50" width="4.66015625" style="22" customWidth="1"/>
    <col min="51" max="51" width="0" style="22" hidden="1" customWidth="1"/>
    <col min="52" max="52" width="6.16015625" style="22" customWidth="1"/>
    <col min="53" max="53" width="4.66015625" style="22" customWidth="1"/>
    <col min="54" max="54" width="4.66015625" style="22" hidden="1" customWidth="1"/>
    <col min="55" max="55" width="5.5" style="22" customWidth="1"/>
    <col min="56" max="56" width="0" style="22" hidden="1" customWidth="1"/>
    <col min="57" max="57" width="6.16015625" style="22" customWidth="1"/>
    <col min="58" max="58" width="4.66015625" style="22" customWidth="1"/>
    <col min="59" max="59" width="0" style="22" hidden="1" customWidth="1"/>
    <col min="60" max="60" width="6.16015625" style="22" customWidth="1"/>
    <col min="61" max="61" width="4.66015625" style="22" customWidth="1"/>
    <col min="62" max="62" width="4.66015625" style="22" hidden="1" customWidth="1"/>
    <col min="63" max="63" width="5.5" style="22" customWidth="1"/>
    <col min="64" max="64" width="0" style="22" hidden="1" customWidth="1"/>
    <col min="65" max="65" width="6.16015625" style="22" hidden="1" customWidth="1"/>
    <col min="66" max="66" width="4.66015625" style="22" hidden="1" customWidth="1"/>
    <col min="67" max="67" width="0" style="22" hidden="1" customWidth="1"/>
    <col min="68" max="68" width="6.16015625" style="22" hidden="1" customWidth="1"/>
    <col min="69" max="70" width="4.66015625" style="22" hidden="1" customWidth="1"/>
    <col min="71" max="71" width="5.5" style="22" hidden="1" customWidth="1"/>
    <col min="72" max="72" width="0" style="22" hidden="1" customWidth="1"/>
    <col min="73" max="73" width="6.16015625" style="22" hidden="1" customWidth="1"/>
    <col min="74" max="74" width="4.66015625" style="22" hidden="1" customWidth="1"/>
    <col min="75" max="75" width="0" style="22" hidden="1" customWidth="1"/>
    <col min="76" max="76" width="6.16015625" style="22" hidden="1" customWidth="1"/>
    <col min="77" max="78" width="4.66015625" style="22" hidden="1" customWidth="1"/>
    <col min="79" max="79" width="5.5" style="22" hidden="1" customWidth="1"/>
    <col min="80" max="80" width="0" style="22" hidden="1" customWidth="1"/>
    <col min="81" max="81" width="6.16015625" style="22" hidden="1" customWidth="1"/>
    <col min="82" max="82" width="4.66015625" style="22" hidden="1" customWidth="1"/>
    <col min="83" max="83" width="0" style="22" hidden="1" customWidth="1"/>
    <col min="84" max="84" width="6.16015625" style="22" hidden="1" customWidth="1"/>
    <col min="85" max="86" width="4.66015625" style="22" hidden="1" customWidth="1"/>
    <col min="87" max="87" width="5.5" style="22" hidden="1" customWidth="1"/>
    <col min="88" max="88" width="0" style="22" hidden="1" customWidth="1"/>
    <col min="89" max="89" width="6.16015625" style="22" hidden="1" customWidth="1"/>
    <col min="90" max="90" width="4.66015625" style="22" hidden="1" customWidth="1"/>
    <col min="91" max="91" width="0" style="22" hidden="1" customWidth="1"/>
    <col min="92" max="92" width="6.16015625" style="22" hidden="1" customWidth="1"/>
    <col min="93" max="94" width="4.66015625" style="22" hidden="1" customWidth="1"/>
    <col min="95" max="95" width="5.5" style="22" hidden="1" customWidth="1"/>
    <col min="96" max="96" width="0" style="22" hidden="1" customWidth="1"/>
    <col min="97" max="97" width="5.5" style="22" hidden="1" customWidth="1"/>
    <col min="98" max="99" width="7" style="22" hidden="1" customWidth="1"/>
    <col min="100" max="102" width="0" style="22" hidden="1" customWidth="1"/>
    <col min="103" max="16384" width="14.66015625" style="22" customWidth="1"/>
  </cols>
  <sheetData>
    <row r="1" spans="1:101" ht="12.75" customHeight="1">
      <c r="A1" s="284" t="s">
        <v>6</v>
      </c>
      <c r="B1" s="325" t="s">
        <v>181</v>
      </c>
      <c r="C1" s="289" t="s">
        <v>182</v>
      </c>
      <c r="D1" s="289"/>
      <c r="E1" s="289"/>
      <c r="F1" s="289" t="s">
        <v>183</v>
      </c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4" t="s">
        <v>184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 t="s">
        <v>15</v>
      </c>
      <c r="CT1" s="289" t="s">
        <v>185</v>
      </c>
      <c r="CU1" s="289"/>
      <c r="CV1" s="289" t="s">
        <v>186</v>
      </c>
      <c r="CW1" s="290"/>
    </row>
    <row r="2" spans="1:101" ht="12.75" customHeight="1">
      <c r="A2" s="284"/>
      <c r="B2" s="325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4" t="s">
        <v>10</v>
      </c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 t="s">
        <v>11</v>
      </c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 t="s">
        <v>12</v>
      </c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 t="s">
        <v>13</v>
      </c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 t="s">
        <v>14</v>
      </c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9"/>
      <c r="CU2" s="289"/>
      <c r="CV2" s="289"/>
      <c r="CW2" s="290"/>
    </row>
    <row r="3" spans="1:101" ht="12.75" customHeight="1">
      <c r="A3" s="284"/>
      <c r="B3" s="325"/>
      <c r="C3" s="326" t="s">
        <v>187</v>
      </c>
      <c r="D3" s="326" t="s">
        <v>188</v>
      </c>
      <c r="E3" s="326" t="s">
        <v>189</v>
      </c>
      <c r="F3" s="122"/>
      <c r="G3" s="327" t="s">
        <v>190</v>
      </c>
      <c r="H3" s="122"/>
      <c r="I3" s="327" t="s">
        <v>191</v>
      </c>
      <c r="J3" s="327" t="s">
        <v>192</v>
      </c>
      <c r="K3" s="118"/>
      <c r="L3" s="289" t="s">
        <v>193</v>
      </c>
      <c r="M3" s="289"/>
      <c r="N3" s="289"/>
      <c r="O3" s="289"/>
      <c r="P3" s="289"/>
      <c r="Q3" s="284" t="s">
        <v>194</v>
      </c>
      <c r="R3" s="284"/>
      <c r="S3" s="284"/>
      <c r="T3" s="284"/>
      <c r="U3" s="284"/>
      <c r="V3" s="284"/>
      <c r="W3" s="284"/>
      <c r="X3" s="284"/>
      <c r="Y3" s="284" t="s">
        <v>195</v>
      </c>
      <c r="Z3" s="284"/>
      <c r="AA3" s="284"/>
      <c r="AB3" s="284"/>
      <c r="AC3" s="284"/>
      <c r="AD3" s="284"/>
      <c r="AE3" s="284"/>
      <c r="AF3" s="284"/>
      <c r="AG3" s="284" t="s">
        <v>196</v>
      </c>
      <c r="AH3" s="284"/>
      <c r="AI3" s="284"/>
      <c r="AJ3" s="284"/>
      <c r="AK3" s="284"/>
      <c r="AL3" s="284"/>
      <c r="AM3" s="284"/>
      <c r="AN3" s="284"/>
      <c r="AO3" s="284" t="s">
        <v>197</v>
      </c>
      <c r="AP3" s="284"/>
      <c r="AQ3" s="284"/>
      <c r="AR3" s="284"/>
      <c r="AS3" s="284"/>
      <c r="AT3" s="284"/>
      <c r="AU3" s="284"/>
      <c r="AV3" s="284"/>
      <c r="AW3" s="284" t="s">
        <v>198</v>
      </c>
      <c r="AX3" s="284"/>
      <c r="AY3" s="284"/>
      <c r="AZ3" s="284"/>
      <c r="BA3" s="284"/>
      <c r="BB3" s="284"/>
      <c r="BC3" s="284"/>
      <c r="BD3" s="284"/>
      <c r="BE3" s="284" t="s">
        <v>199</v>
      </c>
      <c r="BF3" s="284"/>
      <c r="BG3" s="284"/>
      <c r="BH3" s="284"/>
      <c r="BI3" s="284"/>
      <c r="BJ3" s="284"/>
      <c r="BK3" s="284"/>
      <c r="BL3" s="284"/>
      <c r="BM3" s="284" t="s">
        <v>200</v>
      </c>
      <c r="BN3" s="284"/>
      <c r="BO3" s="284"/>
      <c r="BP3" s="284"/>
      <c r="BQ3" s="284"/>
      <c r="BR3" s="284"/>
      <c r="BS3" s="284"/>
      <c r="BT3" s="284"/>
      <c r="BU3" s="284" t="s">
        <v>201</v>
      </c>
      <c r="BV3" s="284"/>
      <c r="BW3" s="284"/>
      <c r="BX3" s="284"/>
      <c r="BY3" s="284"/>
      <c r="BZ3" s="284"/>
      <c r="CA3" s="284"/>
      <c r="CB3" s="284"/>
      <c r="CC3" s="284" t="s">
        <v>202</v>
      </c>
      <c r="CD3" s="284"/>
      <c r="CE3" s="284"/>
      <c r="CF3" s="284"/>
      <c r="CG3" s="284"/>
      <c r="CH3" s="284"/>
      <c r="CI3" s="284"/>
      <c r="CJ3" s="284"/>
      <c r="CK3" s="284" t="s">
        <v>203</v>
      </c>
      <c r="CL3" s="284"/>
      <c r="CM3" s="284"/>
      <c r="CN3" s="284"/>
      <c r="CO3" s="284"/>
      <c r="CP3" s="284"/>
      <c r="CQ3" s="284"/>
      <c r="CR3" s="284"/>
      <c r="CS3" s="284"/>
      <c r="CT3" s="289"/>
      <c r="CU3" s="289"/>
      <c r="CV3" s="289"/>
      <c r="CW3" s="290"/>
    </row>
    <row r="4" spans="1:101" ht="12.75" customHeight="1">
      <c r="A4" s="284"/>
      <c r="B4" s="325"/>
      <c r="C4" s="326"/>
      <c r="D4" s="326"/>
      <c r="E4" s="326"/>
      <c r="F4" s="122"/>
      <c r="G4" s="328"/>
      <c r="H4" s="118"/>
      <c r="I4" s="328"/>
      <c r="J4" s="328"/>
      <c r="K4" s="118"/>
      <c r="L4" s="330" t="s">
        <v>9</v>
      </c>
      <c r="M4" s="284" t="s">
        <v>204</v>
      </c>
      <c r="N4" s="284"/>
      <c r="O4" s="284"/>
      <c r="P4" s="284"/>
      <c r="Q4" s="284" t="s">
        <v>205</v>
      </c>
      <c r="R4" s="284"/>
      <c r="S4" s="284"/>
      <c r="T4" s="284"/>
      <c r="U4" s="284"/>
      <c r="V4" s="284"/>
      <c r="W4" s="284"/>
      <c r="X4" s="284"/>
      <c r="Y4" s="284" t="s">
        <v>206</v>
      </c>
      <c r="Z4" s="284"/>
      <c r="AA4" s="284"/>
      <c r="AB4" s="284"/>
      <c r="AC4" s="284"/>
      <c r="AD4" s="284"/>
      <c r="AE4" s="284"/>
      <c r="AF4" s="284"/>
      <c r="AG4" s="284" t="s">
        <v>207</v>
      </c>
      <c r="AH4" s="284"/>
      <c r="AI4" s="284"/>
      <c r="AJ4" s="284"/>
      <c r="AK4" s="284"/>
      <c r="AL4" s="284"/>
      <c r="AM4" s="284"/>
      <c r="AN4" s="284"/>
      <c r="AO4" s="284" t="s">
        <v>206</v>
      </c>
      <c r="AP4" s="284"/>
      <c r="AQ4" s="284"/>
      <c r="AR4" s="284"/>
      <c r="AS4" s="284"/>
      <c r="AT4" s="284"/>
      <c r="AU4" s="284"/>
      <c r="AV4" s="284"/>
      <c r="AW4" s="284" t="s">
        <v>208</v>
      </c>
      <c r="AX4" s="284"/>
      <c r="AY4" s="284"/>
      <c r="AZ4" s="284"/>
      <c r="BA4" s="284"/>
      <c r="BB4" s="284"/>
      <c r="BC4" s="284"/>
      <c r="BD4" s="284"/>
      <c r="BE4" s="284" t="s">
        <v>209</v>
      </c>
      <c r="BF4" s="284"/>
      <c r="BG4" s="284"/>
      <c r="BH4" s="284"/>
      <c r="BI4" s="284"/>
      <c r="BJ4" s="284"/>
      <c r="BK4" s="284"/>
      <c r="BL4" s="284"/>
      <c r="BM4" s="284" t="s">
        <v>210</v>
      </c>
      <c r="BN4" s="284"/>
      <c r="BO4" s="284"/>
      <c r="BP4" s="284"/>
      <c r="BQ4" s="284"/>
      <c r="BR4" s="284"/>
      <c r="BS4" s="284"/>
      <c r="BT4" s="284"/>
      <c r="BU4" s="284" t="s">
        <v>210</v>
      </c>
      <c r="BV4" s="284"/>
      <c r="BW4" s="284"/>
      <c r="BX4" s="284"/>
      <c r="BY4" s="284"/>
      <c r="BZ4" s="284"/>
      <c r="CA4" s="284"/>
      <c r="CB4" s="284"/>
      <c r="CC4" s="284" t="s">
        <v>210</v>
      </c>
      <c r="CD4" s="284"/>
      <c r="CE4" s="284"/>
      <c r="CF4" s="284"/>
      <c r="CG4" s="284"/>
      <c r="CH4" s="284"/>
      <c r="CI4" s="284"/>
      <c r="CJ4" s="284"/>
      <c r="CK4" s="284" t="s">
        <v>210</v>
      </c>
      <c r="CL4" s="284"/>
      <c r="CM4" s="284"/>
      <c r="CN4" s="284"/>
      <c r="CO4" s="284"/>
      <c r="CP4" s="284"/>
      <c r="CQ4" s="284"/>
      <c r="CR4" s="284"/>
      <c r="CS4" s="284"/>
      <c r="CT4" s="289"/>
      <c r="CU4" s="289"/>
      <c r="CV4" s="289"/>
      <c r="CW4" s="290"/>
    </row>
    <row r="5" spans="1:101" ht="16.5" customHeight="1">
      <c r="A5" s="284"/>
      <c r="B5" s="325"/>
      <c r="C5" s="326"/>
      <c r="D5" s="326"/>
      <c r="E5" s="326"/>
      <c r="F5" s="122"/>
      <c r="G5" s="328"/>
      <c r="H5" s="118"/>
      <c r="I5" s="328"/>
      <c r="J5" s="328"/>
      <c r="K5" s="118"/>
      <c r="L5" s="331"/>
      <c r="M5" s="326" t="s">
        <v>211</v>
      </c>
      <c r="N5" s="326" t="s">
        <v>212</v>
      </c>
      <c r="O5" s="326" t="s">
        <v>571</v>
      </c>
      <c r="P5" s="326" t="s">
        <v>214</v>
      </c>
      <c r="Q5" s="327" t="s">
        <v>215</v>
      </c>
      <c r="R5" s="327" t="s">
        <v>216</v>
      </c>
      <c r="S5" s="284" t="s">
        <v>217</v>
      </c>
      <c r="T5" s="327" t="s">
        <v>193</v>
      </c>
      <c r="U5" s="333" t="s">
        <v>204</v>
      </c>
      <c r="V5" s="334"/>
      <c r="W5" s="334"/>
      <c r="X5" s="335"/>
      <c r="Y5" s="327" t="s">
        <v>215</v>
      </c>
      <c r="Z5" s="330" t="s">
        <v>216</v>
      </c>
      <c r="AA5" s="327" t="s">
        <v>217</v>
      </c>
      <c r="AB5" s="327" t="s">
        <v>193</v>
      </c>
      <c r="AC5" s="333" t="s">
        <v>204</v>
      </c>
      <c r="AD5" s="334"/>
      <c r="AE5" s="334"/>
      <c r="AF5" s="335"/>
      <c r="AG5" s="330" t="s">
        <v>215</v>
      </c>
      <c r="AH5" s="327" t="s">
        <v>216</v>
      </c>
      <c r="AI5" s="327" t="s">
        <v>217</v>
      </c>
      <c r="AJ5" s="327" t="s">
        <v>193</v>
      </c>
      <c r="AK5" s="333" t="s">
        <v>204</v>
      </c>
      <c r="AL5" s="334"/>
      <c r="AM5" s="334"/>
      <c r="AN5" s="335"/>
      <c r="AO5" s="327" t="s">
        <v>215</v>
      </c>
      <c r="AP5" s="327" t="s">
        <v>216</v>
      </c>
      <c r="AQ5" s="327" t="s">
        <v>217</v>
      </c>
      <c r="AR5" s="327" t="s">
        <v>193</v>
      </c>
      <c r="AS5" s="333" t="s">
        <v>204</v>
      </c>
      <c r="AT5" s="334"/>
      <c r="AU5" s="334"/>
      <c r="AV5" s="335"/>
      <c r="AW5" s="327" t="s">
        <v>215</v>
      </c>
      <c r="AX5" s="327" t="s">
        <v>216</v>
      </c>
      <c r="AY5" s="327" t="s">
        <v>217</v>
      </c>
      <c r="AZ5" s="327" t="s">
        <v>193</v>
      </c>
      <c r="BA5" s="333" t="s">
        <v>204</v>
      </c>
      <c r="BB5" s="334"/>
      <c r="BC5" s="334"/>
      <c r="BD5" s="335"/>
      <c r="BE5" s="327" t="s">
        <v>215</v>
      </c>
      <c r="BF5" s="327" t="s">
        <v>216</v>
      </c>
      <c r="BG5" s="327" t="s">
        <v>217</v>
      </c>
      <c r="BH5" s="327" t="s">
        <v>193</v>
      </c>
      <c r="BI5" s="284" t="s">
        <v>204</v>
      </c>
      <c r="BJ5" s="284"/>
      <c r="BK5" s="284"/>
      <c r="BL5" s="284"/>
      <c r="BM5" s="327" t="s">
        <v>215</v>
      </c>
      <c r="BN5" s="327" t="s">
        <v>216</v>
      </c>
      <c r="BO5" s="327" t="s">
        <v>217</v>
      </c>
      <c r="BP5" s="284" t="s">
        <v>193</v>
      </c>
      <c r="BQ5" s="284" t="s">
        <v>204</v>
      </c>
      <c r="BR5" s="284"/>
      <c r="BS5" s="284"/>
      <c r="BT5" s="284"/>
      <c r="BU5" s="327" t="s">
        <v>215</v>
      </c>
      <c r="BV5" s="327" t="s">
        <v>216</v>
      </c>
      <c r="BW5" s="284" t="s">
        <v>217</v>
      </c>
      <c r="BX5" s="327" t="s">
        <v>193</v>
      </c>
      <c r="BY5" s="333" t="s">
        <v>204</v>
      </c>
      <c r="BZ5" s="334"/>
      <c r="CA5" s="334"/>
      <c r="CB5" s="335"/>
      <c r="CC5" s="327" t="s">
        <v>215</v>
      </c>
      <c r="CD5" s="284" t="s">
        <v>216</v>
      </c>
      <c r="CE5" s="327" t="s">
        <v>217</v>
      </c>
      <c r="CF5" s="327" t="s">
        <v>193</v>
      </c>
      <c r="CG5" s="284" t="s">
        <v>204</v>
      </c>
      <c r="CH5" s="284"/>
      <c r="CI5" s="284"/>
      <c r="CJ5" s="284"/>
      <c r="CK5" s="284" t="s">
        <v>215</v>
      </c>
      <c r="CL5" s="284" t="s">
        <v>216</v>
      </c>
      <c r="CM5" s="284" t="s">
        <v>217</v>
      </c>
      <c r="CN5" s="284" t="s">
        <v>193</v>
      </c>
      <c r="CO5" s="284" t="s">
        <v>204</v>
      </c>
      <c r="CP5" s="284"/>
      <c r="CQ5" s="284"/>
      <c r="CR5" s="284"/>
      <c r="CS5" s="284"/>
      <c r="CT5" s="289" t="s">
        <v>218</v>
      </c>
      <c r="CU5" s="289" t="s">
        <v>219</v>
      </c>
      <c r="CV5" s="289" t="s">
        <v>218</v>
      </c>
      <c r="CW5" s="290" t="s">
        <v>219</v>
      </c>
    </row>
    <row r="6" spans="1:101" ht="46.5" customHeight="1">
      <c r="A6" s="284"/>
      <c r="B6" s="325"/>
      <c r="C6" s="326"/>
      <c r="D6" s="326"/>
      <c r="E6" s="326"/>
      <c r="F6" s="122"/>
      <c r="G6" s="329"/>
      <c r="H6" s="118"/>
      <c r="I6" s="329"/>
      <c r="J6" s="329"/>
      <c r="K6" s="118"/>
      <c r="L6" s="332"/>
      <c r="M6" s="326"/>
      <c r="N6" s="326"/>
      <c r="O6" s="326"/>
      <c r="P6" s="326"/>
      <c r="Q6" s="329"/>
      <c r="R6" s="329"/>
      <c r="S6" s="284"/>
      <c r="T6" s="329"/>
      <c r="U6" s="122" t="s">
        <v>211</v>
      </c>
      <c r="V6" s="122" t="s">
        <v>212</v>
      </c>
      <c r="W6" s="122" t="s">
        <v>571</v>
      </c>
      <c r="X6" s="119" t="s">
        <v>214</v>
      </c>
      <c r="Y6" s="329"/>
      <c r="Z6" s="332"/>
      <c r="AA6" s="329"/>
      <c r="AB6" s="329"/>
      <c r="AC6" s="122" t="s">
        <v>211</v>
      </c>
      <c r="AD6" s="122" t="s">
        <v>212</v>
      </c>
      <c r="AE6" s="122" t="s">
        <v>571</v>
      </c>
      <c r="AF6" s="119" t="s">
        <v>214</v>
      </c>
      <c r="AG6" s="332"/>
      <c r="AH6" s="329"/>
      <c r="AI6" s="329"/>
      <c r="AJ6" s="329"/>
      <c r="AK6" s="122" t="s">
        <v>211</v>
      </c>
      <c r="AL6" s="119" t="s">
        <v>212</v>
      </c>
      <c r="AM6" s="122" t="s">
        <v>571</v>
      </c>
      <c r="AN6" s="119" t="s">
        <v>214</v>
      </c>
      <c r="AO6" s="329"/>
      <c r="AP6" s="329"/>
      <c r="AQ6" s="329"/>
      <c r="AR6" s="329"/>
      <c r="AS6" s="122" t="s">
        <v>211</v>
      </c>
      <c r="AT6" s="119" t="s">
        <v>212</v>
      </c>
      <c r="AU6" s="122" t="s">
        <v>571</v>
      </c>
      <c r="AV6" s="122" t="s">
        <v>214</v>
      </c>
      <c r="AW6" s="329"/>
      <c r="AX6" s="329"/>
      <c r="AY6" s="329"/>
      <c r="AZ6" s="329"/>
      <c r="BA6" s="122" t="s">
        <v>211</v>
      </c>
      <c r="BB6" s="119" t="s">
        <v>212</v>
      </c>
      <c r="BC6" s="122" t="s">
        <v>571</v>
      </c>
      <c r="BD6" s="122" t="s">
        <v>214</v>
      </c>
      <c r="BE6" s="329"/>
      <c r="BF6" s="329"/>
      <c r="BG6" s="329"/>
      <c r="BH6" s="329"/>
      <c r="BI6" s="122" t="s">
        <v>211</v>
      </c>
      <c r="BJ6" s="122" t="s">
        <v>212</v>
      </c>
      <c r="BK6" s="122" t="s">
        <v>571</v>
      </c>
      <c r="BL6" s="122" t="s">
        <v>214</v>
      </c>
      <c r="BM6" s="329"/>
      <c r="BN6" s="329"/>
      <c r="BO6" s="329"/>
      <c r="BP6" s="284"/>
      <c r="BQ6" s="122" t="s">
        <v>211</v>
      </c>
      <c r="BR6" s="122" t="s">
        <v>212</v>
      </c>
      <c r="BS6" s="122" t="s">
        <v>213</v>
      </c>
      <c r="BT6" s="122" t="s">
        <v>214</v>
      </c>
      <c r="BU6" s="329"/>
      <c r="BV6" s="329"/>
      <c r="BW6" s="284"/>
      <c r="BX6" s="329"/>
      <c r="BY6" s="122" t="s">
        <v>211</v>
      </c>
      <c r="BZ6" s="122" t="s">
        <v>212</v>
      </c>
      <c r="CA6" s="122" t="s">
        <v>213</v>
      </c>
      <c r="CB6" s="119" t="s">
        <v>214</v>
      </c>
      <c r="CC6" s="329"/>
      <c r="CD6" s="284"/>
      <c r="CE6" s="329"/>
      <c r="CF6" s="329"/>
      <c r="CG6" s="122" t="s">
        <v>211</v>
      </c>
      <c r="CH6" s="122" t="s">
        <v>212</v>
      </c>
      <c r="CI6" s="119" t="s">
        <v>213</v>
      </c>
      <c r="CJ6" s="119" t="s">
        <v>214</v>
      </c>
      <c r="CK6" s="284"/>
      <c r="CL6" s="284"/>
      <c r="CM6" s="284"/>
      <c r="CN6" s="284"/>
      <c r="CO6" s="119" t="s">
        <v>211</v>
      </c>
      <c r="CP6" s="119" t="s">
        <v>212</v>
      </c>
      <c r="CQ6" s="119" t="s">
        <v>213</v>
      </c>
      <c r="CR6" s="119" t="s">
        <v>214</v>
      </c>
      <c r="CS6" s="284"/>
      <c r="CT6" s="289"/>
      <c r="CU6" s="289"/>
      <c r="CV6" s="289"/>
      <c r="CW6" s="290"/>
    </row>
    <row r="7" spans="1:101" ht="14.25" customHeight="1">
      <c r="A7" s="118" t="s">
        <v>65</v>
      </c>
      <c r="B7" s="118" t="s">
        <v>36</v>
      </c>
      <c r="C7" s="118" t="s">
        <v>76</v>
      </c>
      <c r="D7" s="118" t="s">
        <v>39</v>
      </c>
      <c r="E7" s="118" t="s">
        <v>96</v>
      </c>
      <c r="F7" s="118" t="s">
        <v>120</v>
      </c>
      <c r="G7" s="118" t="s">
        <v>122</v>
      </c>
      <c r="H7" s="118" t="s">
        <v>124</v>
      </c>
      <c r="I7" s="118" t="s">
        <v>128</v>
      </c>
      <c r="J7" s="118" t="s">
        <v>130</v>
      </c>
      <c r="K7" s="118" t="s">
        <v>132</v>
      </c>
      <c r="L7" s="118" t="s">
        <v>52</v>
      </c>
      <c r="M7" s="118" t="s">
        <v>137</v>
      </c>
      <c r="N7" s="118" t="s">
        <v>139</v>
      </c>
      <c r="O7" s="118" t="s">
        <v>141</v>
      </c>
      <c r="P7" s="118" t="s">
        <v>143</v>
      </c>
      <c r="Q7" s="118" t="s">
        <v>145</v>
      </c>
      <c r="R7" s="118" t="s">
        <v>147</v>
      </c>
      <c r="S7" s="118" t="s">
        <v>151</v>
      </c>
      <c r="T7" s="118" t="s">
        <v>154</v>
      </c>
      <c r="U7" s="118" t="s">
        <v>156</v>
      </c>
      <c r="V7" s="118" t="s">
        <v>158</v>
      </c>
      <c r="W7" s="118" t="s">
        <v>53</v>
      </c>
      <c r="X7" s="118" t="s">
        <v>162</v>
      </c>
      <c r="Y7" s="118" t="s">
        <v>164</v>
      </c>
      <c r="Z7" s="118" t="s">
        <v>166</v>
      </c>
      <c r="AA7" s="118" t="s">
        <v>169</v>
      </c>
      <c r="AB7" s="118" t="s">
        <v>171</v>
      </c>
      <c r="AC7" s="118" t="s">
        <v>173</v>
      </c>
      <c r="AD7" s="118" t="s">
        <v>220</v>
      </c>
      <c r="AE7" s="118" t="s">
        <v>221</v>
      </c>
      <c r="AF7" s="118" t="s">
        <v>222</v>
      </c>
      <c r="AG7" s="118" t="s">
        <v>223</v>
      </c>
      <c r="AH7" s="118" t="s">
        <v>224</v>
      </c>
      <c r="AI7" s="118" t="s">
        <v>225</v>
      </c>
      <c r="AJ7" s="118" t="s">
        <v>226</v>
      </c>
      <c r="AK7" s="118" t="s">
        <v>227</v>
      </c>
      <c r="AL7" s="118" t="s">
        <v>228</v>
      </c>
      <c r="AM7" s="118" t="s">
        <v>229</v>
      </c>
      <c r="AN7" s="118" t="s">
        <v>230</v>
      </c>
      <c r="AO7" s="118" t="s">
        <v>231</v>
      </c>
      <c r="AP7" s="118" t="s">
        <v>232</v>
      </c>
      <c r="AQ7" s="118" t="s">
        <v>233</v>
      </c>
      <c r="AR7" s="118" t="s">
        <v>234</v>
      </c>
      <c r="AS7" s="118" t="s">
        <v>235</v>
      </c>
      <c r="AT7" s="118" t="s">
        <v>236</v>
      </c>
      <c r="AU7" s="118" t="s">
        <v>237</v>
      </c>
      <c r="AV7" s="118" t="s">
        <v>238</v>
      </c>
      <c r="AW7" s="118" t="s">
        <v>239</v>
      </c>
      <c r="AX7" s="118" t="s">
        <v>240</v>
      </c>
      <c r="AY7" s="118" t="s">
        <v>241</v>
      </c>
      <c r="AZ7" s="118" t="s">
        <v>242</v>
      </c>
      <c r="BA7" s="118" t="s">
        <v>243</v>
      </c>
      <c r="BB7" s="118" t="s">
        <v>244</v>
      </c>
      <c r="BC7" s="118" t="s">
        <v>245</v>
      </c>
      <c r="BD7" s="118" t="s">
        <v>246</v>
      </c>
      <c r="BE7" s="118" t="s">
        <v>247</v>
      </c>
      <c r="BF7" s="118" t="s">
        <v>248</v>
      </c>
      <c r="BG7" s="118" t="s">
        <v>249</v>
      </c>
      <c r="BH7" s="118" t="s">
        <v>250</v>
      </c>
      <c r="BI7" s="118" t="s">
        <v>251</v>
      </c>
      <c r="BJ7" s="118" t="s">
        <v>252</v>
      </c>
      <c r="BK7" s="118" t="s">
        <v>253</v>
      </c>
      <c r="BL7" s="118" t="s">
        <v>254</v>
      </c>
      <c r="BM7" s="118" t="s">
        <v>255</v>
      </c>
      <c r="BN7" s="118" t="s">
        <v>256</v>
      </c>
      <c r="BO7" s="118" t="s">
        <v>257</v>
      </c>
      <c r="BP7" s="118" t="s">
        <v>258</v>
      </c>
      <c r="BQ7" s="118" t="s">
        <v>259</v>
      </c>
      <c r="BR7" s="118" t="s">
        <v>260</v>
      </c>
      <c r="BS7" s="118" t="s">
        <v>261</v>
      </c>
      <c r="BT7" s="118" t="s">
        <v>262</v>
      </c>
      <c r="BU7" s="118" t="s">
        <v>263</v>
      </c>
      <c r="BV7" s="118" t="s">
        <v>264</v>
      </c>
      <c r="BW7" s="118" t="s">
        <v>265</v>
      </c>
      <c r="BX7" s="118" t="s">
        <v>266</v>
      </c>
      <c r="BY7" s="118" t="s">
        <v>267</v>
      </c>
      <c r="BZ7" s="118" t="s">
        <v>268</v>
      </c>
      <c r="CA7" s="118" t="s">
        <v>269</v>
      </c>
      <c r="CB7" s="118" t="s">
        <v>270</v>
      </c>
      <c r="CC7" s="118" t="s">
        <v>271</v>
      </c>
      <c r="CD7" s="118" t="s">
        <v>272</v>
      </c>
      <c r="CE7" s="118" t="s">
        <v>273</v>
      </c>
      <c r="CF7" s="118" t="s">
        <v>274</v>
      </c>
      <c r="CG7" s="118" t="s">
        <v>275</v>
      </c>
      <c r="CH7" s="118" t="s">
        <v>276</v>
      </c>
      <c r="CI7" s="118" t="s">
        <v>277</v>
      </c>
      <c r="CJ7" s="118" t="s">
        <v>278</v>
      </c>
      <c r="CK7" s="118" t="s">
        <v>279</v>
      </c>
      <c r="CL7" s="118" t="s">
        <v>280</v>
      </c>
      <c r="CM7" s="118" t="s">
        <v>281</v>
      </c>
      <c r="CN7" s="118" t="s">
        <v>282</v>
      </c>
      <c r="CO7" s="118" t="s">
        <v>283</v>
      </c>
      <c r="CP7" s="118" t="s">
        <v>284</v>
      </c>
      <c r="CQ7" s="118" t="s">
        <v>285</v>
      </c>
      <c r="CR7" s="118" t="s">
        <v>286</v>
      </c>
      <c r="CS7" s="120">
        <v>98</v>
      </c>
      <c r="CT7" s="118" t="s">
        <v>287</v>
      </c>
      <c r="CU7" s="118" t="s">
        <v>288</v>
      </c>
      <c r="CV7" s="118" t="s">
        <v>289</v>
      </c>
      <c r="CW7" s="121" t="s">
        <v>290</v>
      </c>
    </row>
    <row r="8" spans="1:101" ht="13.5" customHeight="1" thickBot="1">
      <c r="A8" s="130"/>
      <c r="B8" s="336" t="s">
        <v>291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131" t="s">
        <v>243</v>
      </c>
      <c r="R8" s="130"/>
      <c r="S8" s="130"/>
      <c r="T8" s="131" t="s">
        <v>225</v>
      </c>
      <c r="U8" s="130"/>
      <c r="V8" s="130"/>
      <c r="W8" s="130"/>
      <c r="X8" s="130"/>
      <c r="Y8" s="131" t="s">
        <v>243</v>
      </c>
      <c r="Z8" s="130"/>
      <c r="AA8" s="130"/>
      <c r="AB8" s="131" t="s">
        <v>225</v>
      </c>
      <c r="AC8" s="130"/>
      <c r="AD8" s="130"/>
      <c r="AE8" s="130"/>
      <c r="AF8" s="130"/>
      <c r="AG8" s="131" t="s">
        <v>243</v>
      </c>
      <c r="AH8" s="130"/>
      <c r="AI8" s="130"/>
      <c r="AJ8" s="131" t="s">
        <v>225</v>
      </c>
      <c r="AK8" s="130"/>
      <c r="AL8" s="130"/>
      <c r="AM8" s="130"/>
      <c r="AN8" s="130"/>
      <c r="AO8" s="131" t="s">
        <v>243</v>
      </c>
      <c r="AP8" s="130"/>
      <c r="AQ8" s="130"/>
      <c r="AR8" s="131" t="s">
        <v>225</v>
      </c>
      <c r="AS8" s="130"/>
      <c r="AT8" s="130"/>
      <c r="AU8" s="130"/>
      <c r="AV8" s="130"/>
      <c r="AW8" s="131" t="s">
        <v>243</v>
      </c>
      <c r="AX8" s="130"/>
      <c r="AY8" s="130"/>
      <c r="AZ8" s="131" t="s">
        <v>225</v>
      </c>
      <c r="BA8" s="130"/>
      <c r="BB8" s="130"/>
      <c r="BC8" s="130"/>
      <c r="BD8" s="130"/>
      <c r="BE8" s="131" t="s">
        <v>243</v>
      </c>
      <c r="BF8" s="130"/>
      <c r="BG8" s="130"/>
      <c r="BH8" s="131" t="s">
        <v>225</v>
      </c>
      <c r="BI8" s="130"/>
      <c r="BJ8" s="130"/>
      <c r="BK8" s="130"/>
      <c r="BL8" s="130"/>
      <c r="BM8" s="131"/>
      <c r="BN8" s="130"/>
      <c r="BO8" s="130"/>
      <c r="BP8" s="131"/>
      <c r="BQ8" s="130"/>
      <c r="BR8" s="130"/>
      <c r="BS8" s="130"/>
      <c r="BT8" s="130"/>
      <c r="BU8" s="131"/>
      <c r="BV8" s="130"/>
      <c r="BW8" s="130"/>
      <c r="BX8" s="131"/>
      <c r="BY8" s="130"/>
      <c r="BZ8" s="130"/>
      <c r="CA8" s="130"/>
      <c r="CB8" s="130"/>
      <c r="CC8" s="131"/>
      <c r="CD8" s="130"/>
      <c r="CE8" s="130"/>
      <c r="CF8" s="131"/>
      <c r="CG8" s="130"/>
      <c r="CH8" s="130"/>
      <c r="CI8" s="130"/>
      <c r="CJ8" s="130"/>
      <c r="CK8" s="131"/>
      <c r="CL8" s="130"/>
      <c r="CM8" s="130"/>
      <c r="CN8" s="131"/>
      <c r="CO8" s="130"/>
      <c r="CP8" s="130"/>
      <c r="CQ8" s="130"/>
      <c r="CR8" s="130"/>
      <c r="CS8" s="98"/>
      <c r="CT8" s="98"/>
      <c r="CU8" s="98"/>
      <c r="CV8" s="98"/>
      <c r="CW8" s="98"/>
    </row>
    <row r="9" spans="1:101" ht="13.5" customHeight="1" thickBot="1">
      <c r="A9" s="132" t="s">
        <v>292</v>
      </c>
      <c r="B9" s="133" t="s">
        <v>293</v>
      </c>
      <c r="C9" s="134" t="s">
        <v>76</v>
      </c>
      <c r="D9" s="132" t="s">
        <v>36</v>
      </c>
      <c r="E9" s="132" t="s">
        <v>128</v>
      </c>
      <c r="F9" s="132"/>
      <c r="G9" s="132" t="s">
        <v>294</v>
      </c>
      <c r="H9" s="132"/>
      <c r="I9" s="132" t="s">
        <v>295</v>
      </c>
      <c r="J9" s="132"/>
      <c r="K9" s="132"/>
      <c r="L9" s="132" t="s">
        <v>296</v>
      </c>
      <c r="M9" s="132">
        <v>1230</v>
      </c>
      <c r="N9" s="132"/>
      <c r="O9" s="132">
        <v>822</v>
      </c>
      <c r="P9" s="135"/>
      <c r="Q9" s="134" t="s">
        <v>297</v>
      </c>
      <c r="R9" s="132" t="s">
        <v>298</v>
      </c>
      <c r="S9" s="132"/>
      <c r="T9" s="132" t="s">
        <v>299</v>
      </c>
      <c r="U9" s="132" t="s">
        <v>300</v>
      </c>
      <c r="V9" s="132"/>
      <c r="W9" s="132" t="s">
        <v>301</v>
      </c>
      <c r="X9" s="135"/>
      <c r="Y9" s="134" t="s">
        <v>302</v>
      </c>
      <c r="Z9" s="132" t="s">
        <v>303</v>
      </c>
      <c r="AA9" s="132"/>
      <c r="AB9" s="132" t="s">
        <v>304</v>
      </c>
      <c r="AC9" s="132">
        <v>388</v>
      </c>
      <c r="AD9" s="132"/>
      <c r="AE9" s="132">
        <v>262</v>
      </c>
      <c r="AF9" s="135"/>
      <c r="AG9" s="134" t="s">
        <v>305</v>
      </c>
      <c r="AH9" s="132" t="s">
        <v>306</v>
      </c>
      <c r="AI9" s="132"/>
      <c r="AJ9" s="132" t="s">
        <v>307</v>
      </c>
      <c r="AK9" s="132">
        <v>162</v>
      </c>
      <c r="AL9" s="132"/>
      <c r="AM9" s="132">
        <v>138</v>
      </c>
      <c r="AN9" s="135"/>
      <c r="AO9" s="134" t="s">
        <v>308</v>
      </c>
      <c r="AP9" s="132" t="s">
        <v>309</v>
      </c>
      <c r="AQ9" s="132"/>
      <c r="AR9" s="132" t="s">
        <v>310</v>
      </c>
      <c r="AS9" s="132">
        <v>389</v>
      </c>
      <c r="AT9" s="132"/>
      <c r="AU9" s="132">
        <v>243</v>
      </c>
      <c r="AV9" s="135"/>
      <c r="AW9" s="134"/>
      <c r="AX9" s="132"/>
      <c r="AY9" s="132"/>
      <c r="AZ9" s="132"/>
      <c r="BA9" s="132"/>
      <c r="BB9" s="132"/>
      <c r="BC9" s="132"/>
      <c r="BD9" s="135"/>
      <c r="BE9" s="134"/>
      <c r="BF9" s="132"/>
      <c r="BG9" s="132"/>
      <c r="BH9" s="132"/>
      <c r="BI9" s="132"/>
      <c r="BJ9" s="132"/>
      <c r="BK9" s="132"/>
      <c r="BL9" s="135"/>
      <c r="BM9" s="134"/>
      <c r="BN9" s="132"/>
      <c r="BO9" s="132"/>
      <c r="BP9" s="132"/>
      <c r="BQ9" s="132"/>
      <c r="BR9" s="132"/>
      <c r="BS9" s="132"/>
      <c r="BT9" s="135"/>
      <c r="BU9" s="134"/>
      <c r="BV9" s="132"/>
      <c r="BW9" s="132"/>
      <c r="BX9" s="132"/>
      <c r="BY9" s="132"/>
      <c r="BZ9" s="132"/>
      <c r="CA9" s="132"/>
      <c r="CB9" s="135"/>
      <c r="CC9" s="134"/>
      <c r="CD9" s="132"/>
      <c r="CE9" s="132"/>
      <c r="CF9" s="132"/>
      <c r="CG9" s="132"/>
      <c r="CH9" s="132"/>
      <c r="CI9" s="132"/>
      <c r="CJ9" s="135"/>
      <c r="CK9" s="134"/>
      <c r="CL9" s="132"/>
      <c r="CM9" s="132"/>
      <c r="CN9" s="132"/>
      <c r="CO9" s="132"/>
      <c r="CP9" s="132"/>
      <c r="CQ9" s="132"/>
      <c r="CR9" s="135"/>
      <c r="CS9" s="101"/>
      <c r="CT9" s="102"/>
      <c r="CU9" s="103"/>
      <c r="CV9" s="102"/>
      <c r="CW9" s="103"/>
    </row>
    <row r="10" spans="1:101" ht="13.5" customHeight="1" thickBot="1">
      <c r="A10" s="132" t="s">
        <v>110</v>
      </c>
      <c r="B10" s="133" t="s">
        <v>111</v>
      </c>
      <c r="C10" s="134" t="s">
        <v>65</v>
      </c>
      <c r="D10" s="132" t="s">
        <v>36</v>
      </c>
      <c r="E10" s="132" t="s">
        <v>124</v>
      </c>
      <c r="F10" s="132"/>
      <c r="G10" s="132" t="s">
        <v>577</v>
      </c>
      <c r="H10" s="132"/>
      <c r="I10" s="132">
        <v>733</v>
      </c>
      <c r="J10" s="132"/>
      <c r="K10" s="132"/>
      <c r="L10" s="132" t="s">
        <v>311</v>
      </c>
      <c r="M10" s="132">
        <v>859</v>
      </c>
      <c r="N10" s="132"/>
      <c r="O10" s="132">
        <v>607</v>
      </c>
      <c r="P10" s="135"/>
      <c r="Q10" s="134" t="s">
        <v>313</v>
      </c>
      <c r="R10" s="132" t="s">
        <v>314</v>
      </c>
      <c r="S10" s="132"/>
      <c r="T10" s="132" t="s">
        <v>315</v>
      </c>
      <c r="U10" s="132" t="s">
        <v>316</v>
      </c>
      <c r="V10" s="132"/>
      <c r="W10" s="132" t="s">
        <v>317</v>
      </c>
      <c r="X10" s="135"/>
      <c r="Y10" s="134" t="s">
        <v>318</v>
      </c>
      <c r="Z10" s="132" t="s">
        <v>298</v>
      </c>
      <c r="AA10" s="132"/>
      <c r="AB10" s="132" t="s">
        <v>319</v>
      </c>
      <c r="AC10" s="132">
        <v>237</v>
      </c>
      <c r="AD10" s="132"/>
      <c r="AE10" s="132">
        <v>232</v>
      </c>
      <c r="AF10" s="135"/>
      <c r="AG10" s="134">
        <v>291</v>
      </c>
      <c r="AH10" s="132">
        <v>97</v>
      </c>
      <c r="AI10" s="132"/>
      <c r="AJ10" s="132" t="s">
        <v>322</v>
      </c>
      <c r="AK10" s="132">
        <v>108</v>
      </c>
      <c r="AL10" s="132"/>
      <c r="AM10" s="132">
        <v>86</v>
      </c>
      <c r="AN10" s="135"/>
      <c r="AO10" s="134">
        <v>694</v>
      </c>
      <c r="AP10" s="132">
        <v>231</v>
      </c>
      <c r="AQ10" s="132"/>
      <c r="AR10" s="132" t="s">
        <v>324</v>
      </c>
      <c r="AS10" s="132">
        <v>332</v>
      </c>
      <c r="AT10" s="132"/>
      <c r="AU10" s="132">
        <v>131</v>
      </c>
      <c r="AV10" s="135"/>
      <c r="AW10" s="134"/>
      <c r="AX10" s="132"/>
      <c r="AY10" s="132"/>
      <c r="AZ10" s="132"/>
      <c r="BA10" s="132"/>
      <c r="BB10" s="132"/>
      <c r="BC10" s="132"/>
      <c r="BD10" s="135"/>
      <c r="BE10" s="134"/>
      <c r="BF10" s="132"/>
      <c r="BG10" s="132"/>
      <c r="BH10" s="132"/>
      <c r="BI10" s="132"/>
      <c r="BJ10" s="132"/>
      <c r="BK10" s="132"/>
      <c r="BL10" s="135"/>
      <c r="BM10" s="134"/>
      <c r="BN10" s="132"/>
      <c r="BO10" s="132"/>
      <c r="BP10" s="132"/>
      <c r="BQ10" s="132"/>
      <c r="BR10" s="132"/>
      <c r="BS10" s="132"/>
      <c r="BT10" s="135"/>
      <c r="BU10" s="134"/>
      <c r="BV10" s="132"/>
      <c r="BW10" s="132"/>
      <c r="BX10" s="132"/>
      <c r="BY10" s="132"/>
      <c r="BZ10" s="132"/>
      <c r="CA10" s="132"/>
      <c r="CB10" s="135"/>
      <c r="CC10" s="134"/>
      <c r="CD10" s="132"/>
      <c r="CE10" s="132"/>
      <c r="CF10" s="132"/>
      <c r="CG10" s="132"/>
      <c r="CH10" s="132"/>
      <c r="CI10" s="132"/>
      <c r="CJ10" s="135"/>
      <c r="CK10" s="134"/>
      <c r="CL10" s="132"/>
      <c r="CM10" s="132"/>
      <c r="CN10" s="132"/>
      <c r="CO10" s="132"/>
      <c r="CP10" s="132"/>
      <c r="CQ10" s="132"/>
      <c r="CR10" s="135"/>
      <c r="CS10" s="101"/>
      <c r="CT10" s="102"/>
      <c r="CU10" s="103"/>
      <c r="CV10" s="102"/>
      <c r="CW10" s="103"/>
    </row>
    <row r="11" spans="1:101" ht="13.5" customHeight="1">
      <c r="A11" s="136" t="s">
        <v>114</v>
      </c>
      <c r="B11" s="137" t="s">
        <v>35</v>
      </c>
      <c r="C11" s="138" t="s">
        <v>36</v>
      </c>
      <c r="D11" s="139"/>
      <c r="E11" s="139"/>
      <c r="F11" s="139"/>
      <c r="G11" s="136" t="s">
        <v>325</v>
      </c>
      <c r="H11" s="139"/>
      <c r="I11" s="139" t="s">
        <v>275</v>
      </c>
      <c r="J11" s="136"/>
      <c r="K11" s="139"/>
      <c r="L11" s="136" t="s">
        <v>326</v>
      </c>
      <c r="M11" s="136" t="s">
        <v>151</v>
      </c>
      <c r="N11" s="136"/>
      <c r="O11" s="136" t="s">
        <v>327</v>
      </c>
      <c r="P11" s="141"/>
      <c r="Q11" s="142" t="s">
        <v>290</v>
      </c>
      <c r="R11" s="139" t="s">
        <v>223</v>
      </c>
      <c r="S11" s="139"/>
      <c r="T11" s="136" t="s">
        <v>257</v>
      </c>
      <c r="U11" s="143">
        <v>8</v>
      </c>
      <c r="V11" s="139"/>
      <c r="W11" s="143">
        <v>60</v>
      </c>
      <c r="X11" s="140"/>
      <c r="Y11" s="142" t="s">
        <v>328</v>
      </c>
      <c r="Z11" s="139" t="s">
        <v>241</v>
      </c>
      <c r="AA11" s="139"/>
      <c r="AB11" s="136" t="s">
        <v>329</v>
      </c>
      <c r="AC11" s="143">
        <v>12</v>
      </c>
      <c r="AD11" s="139"/>
      <c r="AE11" s="143">
        <v>91</v>
      </c>
      <c r="AF11" s="140"/>
      <c r="AG11" s="142"/>
      <c r="AH11" s="139"/>
      <c r="AI11" s="139"/>
      <c r="AJ11" s="136"/>
      <c r="AK11" s="139"/>
      <c r="AL11" s="139"/>
      <c r="AM11" s="139"/>
      <c r="AN11" s="140"/>
      <c r="AO11" s="142"/>
      <c r="AP11" s="139"/>
      <c r="AQ11" s="139"/>
      <c r="AR11" s="136"/>
      <c r="AS11" s="139"/>
      <c r="AT11" s="139"/>
      <c r="AU11" s="139"/>
      <c r="AV11" s="140"/>
      <c r="AW11" s="142"/>
      <c r="AX11" s="139"/>
      <c r="AY11" s="139"/>
      <c r="AZ11" s="136"/>
      <c r="BA11" s="139"/>
      <c r="BB11" s="139"/>
      <c r="BC11" s="139"/>
      <c r="BD11" s="140"/>
      <c r="BE11" s="142"/>
      <c r="BF11" s="139"/>
      <c r="BG11" s="139"/>
      <c r="BH11" s="136"/>
      <c r="BI11" s="139"/>
      <c r="BJ11" s="139"/>
      <c r="BK11" s="139"/>
      <c r="BL11" s="140"/>
      <c r="BM11" s="142"/>
      <c r="BN11" s="139"/>
      <c r="BO11" s="139"/>
      <c r="BP11" s="136"/>
      <c r="BQ11" s="139"/>
      <c r="BR11" s="139"/>
      <c r="BS11" s="139"/>
      <c r="BT11" s="140"/>
      <c r="BU11" s="142"/>
      <c r="BV11" s="139"/>
      <c r="BW11" s="139"/>
      <c r="BX11" s="136"/>
      <c r="BY11" s="139"/>
      <c r="BZ11" s="139"/>
      <c r="CA11" s="139"/>
      <c r="CB11" s="140"/>
      <c r="CC11" s="142"/>
      <c r="CD11" s="139"/>
      <c r="CE11" s="139"/>
      <c r="CF11" s="136"/>
      <c r="CG11" s="139"/>
      <c r="CH11" s="139"/>
      <c r="CI11" s="139"/>
      <c r="CJ11" s="140"/>
      <c r="CK11" s="142"/>
      <c r="CL11" s="139"/>
      <c r="CM11" s="139"/>
      <c r="CN11" s="136"/>
      <c r="CO11" s="139"/>
      <c r="CP11" s="139"/>
      <c r="CQ11" s="139"/>
      <c r="CR11" s="140"/>
      <c r="CS11" s="107"/>
      <c r="CT11" s="108"/>
      <c r="CU11" s="109"/>
      <c r="CV11" s="108"/>
      <c r="CW11" s="109"/>
    </row>
    <row r="12" spans="1:101" ht="13.5" customHeight="1">
      <c r="A12" s="136" t="s">
        <v>115</v>
      </c>
      <c r="B12" s="137" t="s">
        <v>38</v>
      </c>
      <c r="C12" s="138"/>
      <c r="D12" s="139"/>
      <c r="E12" s="139" t="s">
        <v>39</v>
      </c>
      <c r="F12" s="139"/>
      <c r="G12" s="136" t="s">
        <v>330</v>
      </c>
      <c r="H12" s="139"/>
      <c r="I12" s="139" t="s">
        <v>331</v>
      </c>
      <c r="J12" s="136"/>
      <c r="K12" s="139"/>
      <c r="L12" s="136" t="s">
        <v>332</v>
      </c>
      <c r="M12" s="136" t="s">
        <v>333</v>
      </c>
      <c r="N12" s="136"/>
      <c r="O12" s="136" t="s">
        <v>239</v>
      </c>
      <c r="P12" s="141"/>
      <c r="Q12" s="142" t="s">
        <v>290</v>
      </c>
      <c r="R12" s="139" t="s">
        <v>223</v>
      </c>
      <c r="S12" s="139"/>
      <c r="T12" s="136" t="s">
        <v>257</v>
      </c>
      <c r="U12" s="143">
        <v>52</v>
      </c>
      <c r="V12" s="139"/>
      <c r="W12" s="143">
        <v>16</v>
      </c>
      <c r="X12" s="140"/>
      <c r="Y12" s="142" t="s">
        <v>267</v>
      </c>
      <c r="Z12" s="139" t="s">
        <v>164</v>
      </c>
      <c r="AA12" s="139"/>
      <c r="AB12" s="136" t="s">
        <v>241</v>
      </c>
      <c r="AC12" s="143">
        <v>43</v>
      </c>
      <c r="AD12" s="139"/>
      <c r="AE12" s="143">
        <v>9</v>
      </c>
      <c r="AF12" s="140"/>
      <c r="AG12" s="142" t="s">
        <v>246</v>
      </c>
      <c r="AH12" s="139" t="s">
        <v>147</v>
      </c>
      <c r="AI12" s="139"/>
      <c r="AJ12" s="136" t="s">
        <v>227</v>
      </c>
      <c r="AK12" s="143">
        <v>24</v>
      </c>
      <c r="AL12" s="139"/>
      <c r="AM12" s="143">
        <v>14</v>
      </c>
      <c r="AN12" s="140"/>
      <c r="AO12" s="142" t="s">
        <v>274</v>
      </c>
      <c r="AP12" s="139" t="s">
        <v>169</v>
      </c>
      <c r="AQ12" s="139"/>
      <c r="AR12" s="136" t="s">
        <v>246</v>
      </c>
      <c r="AS12" s="143">
        <v>46</v>
      </c>
      <c r="AT12" s="139"/>
      <c r="AU12" s="143">
        <v>11</v>
      </c>
      <c r="AV12" s="140"/>
      <c r="AW12" s="142"/>
      <c r="AX12" s="139"/>
      <c r="AY12" s="139"/>
      <c r="AZ12" s="136"/>
      <c r="BA12" s="139"/>
      <c r="BB12" s="139"/>
      <c r="BC12" s="139"/>
      <c r="BD12" s="140"/>
      <c r="BE12" s="142"/>
      <c r="BF12" s="139"/>
      <c r="BG12" s="139"/>
      <c r="BH12" s="136"/>
      <c r="BI12" s="139"/>
      <c r="BJ12" s="139"/>
      <c r="BK12" s="139"/>
      <c r="BL12" s="140"/>
      <c r="BM12" s="142"/>
      <c r="BN12" s="139"/>
      <c r="BO12" s="139"/>
      <c r="BP12" s="136"/>
      <c r="BQ12" s="139"/>
      <c r="BR12" s="139"/>
      <c r="BS12" s="139"/>
      <c r="BT12" s="140"/>
      <c r="BU12" s="142"/>
      <c r="BV12" s="139"/>
      <c r="BW12" s="139"/>
      <c r="BX12" s="136"/>
      <c r="BY12" s="139"/>
      <c r="BZ12" s="139"/>
      <c r="CA12" s="139"/>
      <c r="CB12" s="140"/>
      <c r="CC12" s="142"/>
      <c r="CD12" s="139"/>
      <c r="CE12" s="139"/>
      <c r="CF12" s="136"/>
      <c r="CG12" s="139"/>
      <c r="CH12" s="139"/>
      <c r="CI12" s="139"/>
      <c r="CJ12" s="140"/>
      <c r="CK12" s="142"/>
      <c r="CL12" s="139"/>
      <c r="CM12" s="139"/>
      <c r="CN12" s="136"/>
      <c r="CO12" s="139"/>
      <c r="CP12" s="139"/>
      <c r="CQ12" s="139"/>
      <c r="CR12" s="140"/>
      <c r="CS12" s="107"/>
      <c r="CT12" s="108"/>
      <c r="CU12" s="109"/>
      <c r="CV12" s="108"/>
      <c r="CW12" s="109"/>
    </row>
    <row r="13" spans="1:101" ht="13.5" customHeight="1">
      <c r="A13" s="136" t="s">
        <v>116</v>
      </c>
      <c r="B13" s="137" t="s">
        <v>41</v>
      </c>
      <c r="C13" s="138"/>
      <c r="D13" s="139"/>
      <c r="E13" s="139" t="s">
        <v>39</v>
      </c>
      <c r="F13" s="139"/>
      <c r="G13" s="136" t="s">
        <v>320</v>
      </c>
      <c r="H13" s="139"/>
      <c r="I13" s="139" t="s">
        <v>267</v>
      </c>
      <c r="J13" s="136"/>
      <c r="K13" s="139"/>
      <c r="L13" s="136" t="s">
        <v>334</v>
      </c>
      <c r="M13" s="136"/>
      <c r="N13" s="136"/>
      <c r="O13" s="136" t="s">
        <v>334</v>
      </c>
      <c r="P13" s="141"/>
      <c r="Q13" s="142" t="s">
        <v>240</v>
      </c>
      <c r="R13" s="139" t="s">
        <v>143</v>
      </c>
      <c r="S13" s="139"/>
      <c r="T13" s="136" t="s">
        <v>223</v>
      </c>
      <c r="U13" s="139"/>
      <c r="V13" s="139"/>
      <c r="W13" s="143">
        <v>34</v>
      </c>
      <c r="X13" s="140"/>
      <c r="Y13" s="142" t="s">
        <v>246</v>
      </c>
      <c r="Z13" s="139" t="s">
        <v>147</v>
      </c>
      <c r="AA13" s="139"/>
      <c r="AB13" s="136" t="s">
        <v>227</v>
      </c>
      <c r="AC13" s="139"/>
      <c r="AD13" s="139"/>
      <c r="AE13" s="143">
        <v>38</v>
      </c>
      <c r="AF13" s="140"/>
      <c r="AG13" s="142" t="s">
        <v>234</v>
      </c>
      <c r="AH13" s="139" t="s">
        <v>139</v>
      </c>
      <c r="AI13" s="139"/>
      <c r="AJ13" s="136" t="s">
        <v>173</v>
      </c>
      <c r="AK13" s="139"/>
      <c r="AL13" s="139"/>
      <c r="AM13" s="143">
        <v>30</v>
      </c>
      <c r="AN13" s="140"/>
      <c r="AO13" s="142" t="s">
        <v>270</v>
      </c>
      <c r="AP13" s="139" t="s">
        <v>166</v>
      </c>
      <c r="AQ13" s="139"/>
      <c r="AR13" s="136" t="s">
        <v>243</v>
      </c>
      <c r="AS13" s="139"/>
      <c r="AT13" s="139"/>
      <c r="AU13" s="143">
        <v>54</v>
      </c>
      <c r="AV13" s="140"/>
      <c r="AW13" s="142"/>
      <c r="AX13" s="139"/>
      <c r="AY13" s="139"/>
      <c r="AZ13" s="136"/>
      <c r="BA13" s="139"/>
      <c r="BB13" s="139"/>
      <c r="BC13" s="139"/>
      <c r="BD13" s="140"/>
      <c r="BE13" s="142"/>
      <c r="BF13" s="139"/>
      <c r="BG13" s="139"/>
      <c r="BH13" s="136"/>
      <c r="BI13" s="139"/>
      <c r="BJ13" s="139"/>
      <c r="BK13" s="139"/>
      <c r="BL13" s="140"/>
      <c r="BM13" s="142"/>
      <c r="BN13" s="139"/>
      <c r="BO13" s="139"/>
      <c r="BP13" s="136"/>
      <c r="BQ13" s="139"/>
      <c r="BR13" s="139"/>
      <c r="BS13" s="139"/>
      <c r="BT13" s="140"/>
      <c r="BU13" s="142"/>
      <c r="BV13" s="139"/>
      <c r="BW13" s="139"/>
      <c r="BX13" s="136"/>
      <c r="BY13" s="139"/>
      <c r="BZ13" s="139"/>
      <c r="CA13" s="139"/>
      <c r="CB13" s="140"/>
      <c r="CC13" s="142"/>
      <c r="CD13" s="139"/>
      <c r="CE13" s="139"/>
      <c r="CF13" s="136"/>
      <c r="CG13" s="139"/>
      <c r="CH13" s="139"/>
      <c r="CI13" s="139"/>
      <c r="CJ13" s="140"/>
      <c r="CK13" s="142"/>
      <c r="CL13" s="139"/>
      <c r="CM13" s="139"/>
      <c r="CN13" s="136"/>
      <c r="CO13" s="139"/>
      <c r="CP13" s="139"/>
      <c r="CQ13" s="139"/>
      <c r="CR13" s="140"/>
      <c r="CS13" s="107"/>
      <c r="CT13" s="108"/>
      <c r="CU13" s="109"/>
      <c r="CV13" s="108"/>
      <c r="CW13" s="109"/>
    </row>
    <row r="14" spans="1:101" ht="13.5" customHeight="1">
      <c r="A14" s="136" t="s">
        <v>117</v>
      </c>
      <c r="B14" s="137" t="s">
        <v>43</v>
      </c>
      <c r="C14" s="138"/>
      <c r="D14" s="139"/>
      <c r="E14" s="139" t="s">
        <v>36</v>
      </c>
      <c r="F14" s="139"/>
      <c r="G14" s="136" t="s">
        <v>335</v>
      </c>
      <c r="H14" s="139"/>
      <c r="I14" s="139" t="s">
        <v>336</v>
      </c>
      <c r="J14" s="136"/>
      <c r="K14" s="139"/>
      <c r="L14" s="136" t="s">
        <v>337</v>
      </c>
      <c r="M14" s="136" t="s">
        <v>338</v>
      </c>
      <c r="N14" s="136"/>
      <c r="O14" s="136" t="s">
        <v>53</v>
      </c>
      <c r="P14" s="141"/>
      <c r="Q14" s="142" t="s">
        <v>339</v>
      </c>
      <c r="R14" s="139" t="s">
        <v>233</v>
      </c>
      <c r="S14" s="139"/>
      <c r="T14" s="136" t="s">
        <v>277</v>
      </c>
      <c r="U14" s="143">
        <v>82</v>
      </c>
      <c r="V14" s="139"/>
      <c r="W14" s="143">
        <v>6</v>
      </c>
      <c r="X14" s="140"/>
      <c r="Y14" s="142" t="s">
        <v>340</v>
      </c>
      <c r="Z14" s="139" t="s">
        <v>259</v>
      </c>
      <c r="AA14" s="139"/>
      <c r="AB14" s="136" t="s">
        <v>341</v>
      </c>
      <c r="AC14" s="143">
        <v>122</v>
      </c>
      <c r="AD14" s="139"/>
      <c r="AE14" s="143">
        <v>18</v>
      </c>
      <c r="AF14" s="140"/>
      <c r="AG14" s="142"/>
      <c r="AH14" s="139"/>
      <c r="AI14" s="139"/>
      <c r="AJ14" s="136"/>
      <c r="AK14" s="139"/>
      <c r="AL14" s="139"/>
      <c r="AM14" s="139"/>
      <c r="AN14" s="140"/>
      <c r="AO14" s="142"/>
      <c r="AP14" s="139"/>
      <c r="AQ14" s="139"/>
      <c r="AR14" s="136"/>
      <c r="AS14" s="139"/>
      <c r="AT14" s="139"/>
      <c r="AU14" s="139"/>
      <c r="AV14" s="140"/>
      <c r="AW14" s="142"/>
      <c r="AX14" s="139"/>
      <c r="AY14" s="139"/>
      <c r="AZ14" s="136"/>
      <c r="BA14" s="139"/>
      <c r="BB14" s="139"/>
      <c r="BC14" s="139"/>
      <c r="BD14" s="140"/>
      <c r="BE14" s="142"/>
      <c r="BF14" s="139"/>
      <c r="BG14" s="139"/>
      <c r="BH14" s="136"/>
      <c r="BI14" s="139"/>
      <c r="BJ14" s="139"/>
      <c r="BK14" s="139"/>
      <c r="BL14" s="140"/>
      <c r="BM14" s="142"/>
      <c r="BN14" s="139"/>
      <c r="BO14" s="139"/>
      <c r="BP14" s="136"/>
      <c r="BQ14" s="139"/>
      <c r="BR14" s="139"/>
      <c r="BS14" s="139"/>
      <c r="BT14" s="140"/>
      <c r="BU14" s="142"/>
      <c r="BV14" s="139"/>
      <c r="BW14" s="139"/>
      <c r="BX14" s="136"/>
      <c r="BY14" s="139"/>
      <c r="BZ14" s="139"/>
      <c r="CA14" s="139"/>
      <c r="CB14" s="140"/>
      <c r="CC14" s="142"/>
      <c r="CD14" s="139"/>
      <c r="CE14" s="139"/>
      <c r="CF14" s="136"/>
      <c r="CG14" s="139"/>
      <c r="CH14" s="139"/>
      <c r="CI14" s="139"/>
      <c r="CJ14" s="140"/>
      <c r="CK14" s="142"/>
      <c r="CL14" s="139"/>
      <c r="CM14" s="139"/>
      <c r="CN14" s="136"/>
      <c r="CO14" s="139"/>
      <c r="CP14" s="139"/>
      <c r="CQ14" s="139"/>
      <c r="CR14" s="140"/>
      <c r="CS14" s="107"/>
      <c r="CT14" s="108"/>
      <c r="CU14" s="109"/>
      <c r="CV14" s="108"/>
      <c r="CW14" s="109"/>
    </row>
    <row r="15" spans="1:101" ht="23.25" customHeight="1">
      <c r="A15" s="136" t="s">
        <v>118</v>
      </c>
      <c r="B15" s="137" t="s">
        <v>45</v>
      </c>
      <c r="C15" s="138"/>
      <c r="D15" s="139"/>
      <c r="E15" s="139" t="s">
        <v>39</v>
      </c>
      <c r="F15" s="139"/>
      <c r="G15" s="136">
        <v>340</v>
      </c>
      <c r="H15" s="139"/>
      <c r="I15" s="139">
        <v>113</v>
      </c>
      <c r="J15" s="136"/>
      <c r="K15" s="139"/>
      <c r="L15" s="136" t="s">
        <v>342</v>
      </c>
      <c r="M15" s="136">
        <v>202</v>
      </c>
      <c r="N15" s="136"/>
      <c r="O15" s="136">
        <v>25</v>
      </c>
      <c r="P15" s="141"/>
      <c r="Q15" s="142"/>
      <c r="R15" s="139"/>
      <c r="S15" s="139"/>
      <c r="T15" s="136"/>
      <c r="U15" s="139"/>
      <c r="V15" s="139"/>
      <c r="W15" s="139"/>
      <c r="X15" s="140"/>
      <c r="Y15" s="142" t="s">
        <v>243</v>
      </c>
      <c r="Z15" s="139" t="s">
        <v>145</v>
      </c>
      <c r="AA15" s="139"/>
      <c r="AB15" s="136" t="s">
        <v>225</v>
      </c>
      <c r="AC15" s="143">
        <v>32</v>
      </c>
      <c r="AD15" s="139"/>
      <c r="AE15" s="143">
        <v>4</v>
      </c>
      <c r="AF15" s="140"/>
      <c r="AG15" s="142">
        <v>78</v>
      </c>
      <c r="AH15" s="139">
        <v>26</v>
      </c>
      <c r="AI15" s="139"/>
      <c r="AJ15" s="136" t="s">
        <v>241</v>
      </c>
      <c r="AK15" s="143">
        <v>44</v>
      </c>
      <c r="AL15" s="139"/>
      <c r="AM15" s="143">
        <v>8</v>
      </c>
      <c r="AN15" s="140"/>
      <c r="AO15" s="142">
        <v>208</v>
      </c>
      <c r="AP15" s="139">
        <v>69</v>
      </c>
      <c r="AQ15" s="139"/>
      <c r="AR15" s="136" t="s">
        <v>343</v>
      </c>
      <c r="AS15" s="143">
        <v>126</v>
      </c>
      <c r="AT15" s="139"/>
      <c r="AU15" s="143">
        <v>13</v>
      </c>
      <c r="AV15" s="140"/>
      <c r="AW15" s="142"/>
      <c r="AX15" s="139"/>
      <c r="AY15" s="139"/>
      <c r="AZ15" s="136"/>
      <c r="BA15" s="139"/>
      <c r="BB15" s="139"/>
      <c r="BC15" s="139"/>
      <c r="BD15" s="140"/>
      <c r="BE15" s="142"/>
      <c r="BF15" s="139"/>
      <c r="BG15" s="139"/>
      <c r="BH15" s="136"/>
      <c r="BI15" s="139"/>
      <c r="BJ15" s="139"/>
      <c r="BK15" s="139"/>
      <c r="BL15" s="140"/>
      <c r="BM15" s="142"/>
      <c r="BN15" s="139"/>
      <c r="BO15" s="139"/>
      <c r="BP15" s="136"/>
      <c r="BQ15" s="139"/>
      <c r="BR15" s="139"/>
      <c r="BS15" s="139"/>
      <c r="BT15" s="140"/>
      <c r="BU15" s="142"/>
      <c r="BV15" s="139"/>
      <c r="BW15" s="139"/>
      <c r="BX15" s="136"/>
      <c r="BY15" s="139"/>
      <c r="BZ15" s="139"/>
      <c r="CA15" s="139"/>
      <c r="CB15" s="140"/>
      <c r="CC15" s="142"/>
      <c r="CD15" s="139"/>
      <c r="CE15" s="139"/>
      <c r="CF15" s="136"/>
      <c r="CG15" s="139"/>
      <c r="CH15" s="139"/>
      <c r="CI15" s="139"/>
      <c r="CJ15" s="140"/>
      <c r="CK15" s="142"/>
      <c r="CL15" s="139"/>
      <c r="CM15" s="139"/>
      <c r="CN15" s="136"/>
      <c r="CO15" s="139"/>
      <c r="CP15" s="139"/>
      <c r="CQ15" s="139"/>
      <c r="CR15" s="140"/>
      <c r="CS15" s="107"/>
      <c r="CT15" s="108"/>
      <c r="CU15" s="109"/>
      <c r="CV15" s="108"/>
      <c r="CW15" s="109"/>
    </row>
    <row r="16" spans="1:101" ht="13.5" customHeight="1">
      <c r="A16" s="136" t="s">
        <v>119</v>
      </c>
      <c r="B16" s="137" t="s">
        <v>47</v>
      </c>
      <c r="C16" s="138"/>
      <c r="D16" s="139"/>
      <c r="E16" s="139" t="s">
        <v>39</v>
      </c>
      <c r="F16" s="139"/>
      <c r="G16" s="136" t="s">
        <v>326</v>
      </c>
      <c r="H16" s="139"/>
      <c r="I16" s="139" t="s">
        <v>246</v>
      </c>
      <c r="J16" s="136"/>
      <c r="K16" s="139"/>
      <c r="L16" s="136" t="s">
        <v>336</v>
      </c>
      <c r="M16" s="136" t="s">
        <v>288</v>
      </c>
      <c r="N16" s="136"/>
      <c r="O16" s="136" t="s">
        <v>137</v>
      </c>
      <c r="P16" s="141"/>
      <c r="Q16" s="142"/>
      <c r="R16" s="139"/>
      <c r="S16" s="139"/>
      <c r="T16" s="136"/>
      <c r="U16" s="139"/>
      <c r="V16" s="139"/>
      <c r="W16" s="139"/>
      <c r="X16" s="140"/>
      <c r="Y16" s="142"/>
      <c r="Z16" s="139"/>
      <c r="AA16" s="139"/>
      <c r="AB16" s="136"/>
      <c r="AC16" s="139"/>
      <c r="AD16" s="139"/>
      <c r="AE16" s="139"/>
      <c r="AF16" s="140"/>
      <c r="AG16" s="142" t="s">
        <v>255</v>
      </c>
      <c r="AH16" s="139" t="s">
        <v>156</v>
      </c>
      <c r="AI16" s="139"/>
      <c r="AJ16" s="136" t="s">
        <v>233</v>
      </c>
      <c r="AK16" s="143">
        <v>40</v>
      </c>
      <c r="AL16" s="139"/>
      <c r="AM16" s="143">
        <v>4</v>
      </c>
      <c r="AN16" s="140"/>
      <c r="AO16" s="142" t="s">
        <v>344</v>
      </c>
      <c r="AP16" s="139" t="s">
        <v>224</v>
      </c>
      <c r="AQ16" s="139"/>
      <c r="AR16" s="136" t="s">
        <v>259</v>
      </c>
      <c r="AS16" s="143">
        <v>60</v>
      </c>
      <c r="AT16" s="139"/>
      <c r="AU16" s="143">
        <v>10</v>
      </c>
      <c r="AV16" s="140"/>
      <c r="AW16" s="142"/>
      <c r="AX16" s="139"/>
      <c r="AY16" s="139"/>
      <c r="AZ16" s="136"/>
      <c r="BA16" s="139"/>
      <c r="BB16" s="139"/>
      <c r="BC16" s="139"/>
      <c r="BD16" s="140"/>
      <c r="BE16" s="142"/>
      <c r="BF16" s="139"/>
      <c r="BG16" s="139"/>
      <c r="BH16" s="136"/>
      <c r="BI16" s="139"/>
      <c r="BJ16" s="139"/>
      <c r="BK16" s="139"/>
      <c r="BL16" s="140"/>
      <c r="BM16" s="142"/>
      <c r="BN16" s="139"/>
      <c r="BO16" s="139"/>
      <c r="BP16" s="136"/>
      <c r="BQ16" s="139"/>
      <c r="BR16" s="139"/>
      <c r="BS16" s="139"/>
      <c r="BT16" s="140"/>
      <c r="BU16" s="142"/>
      <c r="BV16" s="139"/>
      <c r="BW16" s="139"/>
      <c r="BX16" s="136"/>
      <c r="BY16" s="139"/>
      <c r="BZ16" s="139"/>
      <c r="CA16" s="139"/>
      <c r="CB16" s="140"/>
      <c r="CC16" s="142"/>
      <c r="CD16" s="139"/>
      <c r="CE16" s="139"/>
      <c r="CF16" s="136"/>
      <c r="CG16" s="139"/>
      <c r="CH16" s="139"/>
      <c r="CI16" s="139"/>
      <c r="CJ16" s="140"/>
      <c r="CK16" s="142"/>
      <c r="CL16" s="139"/>
      <c r="CM16" s="139"/>
      <c r="CN16" s="136"/>
      <c r="CO16" s="139"/>
      <c r="CP16" s="139"/>
      <c r="CQ16" s="139"/>
      <c r="CR16" s="140"/>
      <c r="CS16" s="107"/>
      <c r="CT16" s="108"/>
      <c r="CU16" s="109"/>
      <c r="CV16" s="108"/>
      <c r="CW16" s="109"/>
    </row>
    <row r="17" spans="1:101" ht="13.5" customHeight="1">
      <c r="A17" s="136" t="s">
        <v>121</v>
      </c>
      <c r="B17" s="137" t="s">
        <v>49</v>
      </c>
      <c r="C17" s="138"/>
      <c r="D17" s="139"/>
      <c r="E17" s="139" t="s">
        <v>39</v>
      </c>
      <c r="F17" s="139"/>
      <c r="G17" s="136" t="s">
        <v>326</v>
      </c>
      <c r="H17" s="139"/>
      <c r="I17" s="139" t="s">
        <v>246</v>
      </c>
      <c r="J17" s="136"/>
      <c r="K17" s="139"/>
      <c r="L17" s="136" t="s">
        <v>336</v>
      </c>
      <c r="M17" s="136" t="s">
        <v>288</v>
      </c>
      <c r="N17" s="136"/>
      <c r="O17" s="136" t="s">
        <v>137</v>
      </c>
      <c r="P17" s="141"/>
      <c r="Q17" s="142"/>
      <c r="R17" s="139"/>
      <c r="S17" s="139"/>
      <c r="T17" s="136"/>
      <c r="U17" s="139"/>
      <c r="V17" s="139"/>
      <c r="W17" s="139"/>
      <c r="X17" s="140"/>
      <c r="Y17" s="142"/>
      <c r="Z17" s="139"/>
      <c r="AA17" s="139"/>
      <c r="AB17" s="136"/>
      <c r="AC17" s="139"/>
      <c r="AD17" s="139"/>
      <c r="AE17" s="139"/>
      <c r="AF17" s="140"/>
      <c r="AG17" s="142"/>
      <c r="AH17" s="139"/>
      <c r="AI17" s="139"/>
      <c r="AJ17" s="136"/>
      <c r="AK17" s="139"/>
      <c r="AL17" s="139"/>
      <c r="AM17" s="139"/>
      <c r="AN17" s="140"/>
      <c r="AO17" s="142" t="s">
        <v>326</v>
      </c>
      <c r="AP17" s="139" t="s">
        <v>246</v>
      </c>
      <c r="AQ17" s="139"/>
      <c r="AR17" s="136" t="s">
        <v>336</v>
      </c>
      <c r="AS17" s="143">
        <v>100</v>
      </c>
      <c r="AT17" s="139"/>
      <c r="AU17" s="143">
        <v>14</v>
      </c>
      <c r="AV17" s="140"/>
      <c r="AW17" s="142"/>
      <c r="AX17" s="139"/>
      <c r="AY17" s="139"/>
      <c r="AZ17" s="136"/>
      <c r="BA17" s="139"/>
      <c r="BB17" s="139"/>
      <c r="BC17" s="139"/>
      <c r="BD17" s="140"/>
      <c r="BE17" s="142"/>
      <c r="BF17" s="139"/>
      <c r="BG17" s="139"/>
      <c r="BH17" s="136"/>
      <c r="BI17" s="139"/>
      <c r="BJ17" s="139"/>
      <c r="BK17" s="139"/>
      <c r="BL17" s="140"/>
      <c r="BM17" s="142"/>
      <c r="BN17" s="139"/>
      <c r="BO17" s="139"/>
      <c r="BP17" s="136"/>
      <c r="BQ17" s="139"/>
      <c r="BR17" s="139"/>
      <c r="BS17" s="139"/>
      <c r="BT17" s="140"/>
      <c r="BU17" s="142"/>
      <c r="BV17" s="139"/>
      <c r="BW17" s="139"/>
      <c r="BX17" s="136"/>
      <c r="BY17" s="139"/>
      <c r="BZ17" s="139"/>
      <c r="CA17" s="139"/>
      <c r="CB17" s="140"/>
      <c r="CC17" s="142"/>
      <c r="CD17" s="139"/>
      <c r="CE17" s="139"/>
      <c r="CF17" s="136"/>
      <c r="CG17" s="139"/>
      <c r="CH17" s="139"/>
      <c r="CI17" s="139"/>
      <c r="CJ17" s="140"/>
      <c r="CK17" s="142"/>
      <c r="CL17" s="139"/>
      <c r="CM17" s="139"/>
      <c r="CN17" s="136"/>
      <c r="CO17" s="139"/>
      <c r="CP17" s="139"/>
      <c r="CQ17" s="139"/>
      <c r="CR17" s="140"/>
      <c r="CS17" s="107"/>
      <c r="CT17" s="108"/>
      <c r="CU17" s="109"/>
      <c r="CV17" s="108"/>
      <c r="CW17" s="109"/>
    </row>
    <row r="18" spans="1:101" ht="13.5" customHeight="1">
      <c r="A18" s="136" t="s">
        <v>123</v>
      </c>
      <c r="B18" s="137" t="s">
        <v>51</v>
      </c>
      <c r="C18" s="138"/>
      <c r="D18" s="139" t="s">
        <v>52</v>
      </c>
      <c r="E18" s="139" t="s">
        <v>53</v>
      </c>
      <c r="F18" s="139"/>
      <c r="G18" s="136" t="s">
        <v>325</v>
      </c>
      <c r="H18" s="139"/>
      <c r="I18" s="139" t="s">
        <v>275</v>
      </c>
      <c r="J18" s="136"/>
      <c r="K18" s="139"/>
      <c r="L18" s="136" t="s">
        <v>326</v>
      </c>
      <c r="M18" s="136" t="s">
        <v>104</v>
      </c>
      <c r="N18" s="136"/>
      <c r="O18" s="136" t="s">
        <v>333</v>
      </c>
      <c r="P18" s="141"/>
      <c r="Q18" s="142" t="s">
        <v>261</v>
      </c>
      <c r="R18" s="139" t="s">
        <v>53</v>
      </c>
      <c r="S18" s="139"/>
      <c r="T18" s="136" t="s">
        <v>237</v>
      </c>
      <c r="U18" s="143">
        <v>6</v>
      </c>
      <c r="V18" s="139"/>
      <c r="W18" s="143">
        <v>42</v>
      </c>
      <c r="X18" s="140"/>
      <c r="Y18" s="142" t="s">
        <v>285</v>
      </c>
      <c r="Z18" s="139" t="s">
        <v>221</v>
      </c>
      <c r="AA18" s="139"/>
      <c r="AB18" s="136" t="s">
        <v>253</v>
      </c>
      <c r="AC18" s="139"/>
      <c r="AD18" s="139"/>
      <c r="AE18" s="143">
        <v>64</v>
      </c>
      <c r="AF18" s="140"/>
      <c r="AG18" s="142" t="s">
        <v>234</v>
      </c>
      <c r="AH18" s="139" t="s">
        <v>139</v>
      </c>
      <c r="AI18" s="139"/>
      <c r="AJ18" s="136" t="s">
        <v>173</v>
      </c>
      <c r="AK18" s="139"/>
      <c r="AL18" s="139"/>
      <c r="AM18" s="143">
        <v>30</v>
      </c>
      <c r="AN18" s="140"/>
      <c r="AO18" s="142" t="s">
        <v>233</v>
      </c>
      <c r="AP18" s="139" t="s">
        <v>139</v>
      </c>
      <c r="AQ18" s="139"/>
      <c r="AR18" s="136" t="s">
        <v>171</v>
      </c>
      <c r="AS18" s="139"/>
      <c r="AT18" s="139"/>
      <c r="AU18" s="143">
        <v>29</v>
      </c>
      <c r="AV18" s="140"/>
      <c r="AW18" s="142"/>
      <c r="AX18" s="139"/>
      <c r="AY18" s="139"/>
      <c r="AZ18" s="136"/>
      <c r="BA18" s="139"/>
      <c r="BB18" s="139"/>
      <c r="BC18" s="139"/>
      <c r="BD18" s="140"/>
      <c r="BE18" s="142"/>
      <c r="BF18" s="139"/>
      <c r="BG18" s="139"/>
      <c r="BH18" s="136"/>
      <c r="BI18" s="139"/>
      <c r="BJ18" s="139"/>
      <c r="BK18" s="139"/>
      <c r="BL18" s="140"/>
      <c r="BM18" s="142"/>
      <c r="BN18" s="139"/>
      <c r="BO18" s="139"/>
      <c r="BP18" s="136"/>
      <c r="BQ18" s="139"/>
      <c r="BR18" s="139"/>
      <c r="BS18" s="139"/>
      <c r="BT18" s="140"/>
      <c r="BU18" s="142"/>
      <c r="BV18" s="139"/>
      <c r="BW18" s="139"/>
      <c r="BX18" s="136"/>
      <c r="BY18" s="139"/>
      <c r="BZ18" s="139"/>
      <c r="CA18" s="139"/>
      <c r="CB18" s="140"/>
      <c r="CC18" s="142"/>
      <c r="CD18" s="139"/>
      <c r="CE18" s="139"/>
      <c r="CF18" s="136"/>
      <c r="CG18" s="139"/>
      <c r="CH18" s="139"/>
      <c r="CI18" s="139"/>
      <c r="CJ18" s="140"/>
      <c r="CK18" s="142"/>
      <c r="CL18" s="139"/>
      <c r="CM18" s="139"/>
      <c r="CN18" s="136"/>
      <c r="CO18" s="139"/>
      <c r="CP18" s="139"/>
      <c r="CQ18" s="139"/>
      <c r="CR18" s="140"/>
      <c r="CS18" s="107"/>
      <c r="CT18" s="108"/>
      <c r="CU18" s="109"/>
      <c r="CV18" s="108"/>
      <c r="CW18" s="109"/>
    </row>
    <row r="19" spans="1:101" ht="23.25" customHeight="1" thickBot="1">
      <c r="A19" s="136" t="s">
        <v>125</v>
      </c>
      <c r="B19" s="137" t="s">
        <v>55</v>
      </c>
      <c r="C19" s="138"/>
      <c r="D19" s="139"/>
      <c r="E19" s="139" t="s">
        <v>36</v>
      </c>
      <c r="F19" s="139"/>
      <c r="G19" s="136" t="s">
        <v>344</v>
      </c>
      <c r="H19" s="139"/>
      <c r="I19" s="139" t="s">
        <v>224</v>
      </c>
      <c r="J19" s="136"/>
      <c r="K19" s="139"/>
      <c r="L19" s="136" t="s">
        <v>259</v>
      </c>
      <c r="M19" s="136" t="s">
        <v>251</v>
      </c>
      <c r="N19" s="136"/>
      <c r="O19" s="136" t="s">
        <v>122</v>
      </c>
      <c r="P19" s="141"/>
      <c r="Q19" s="142" t="s">
        <v>240</v>
      </c>
      <c r="R19" s="139" t="s">
        <v>143</v>
      </c>
      <c r="S19" s="139"/>
      <c r="T19" s="136" t="s">
        <v>223</v>
      </c>
      <c r="U19" s="143">
        <v>34</v>
      </c>
      <c r="V19" s="139"/>
      <c r="W19" s="139"/>
      <c r="X19" s="140"/>
      <c r="Y19" s="142" t="s">
        <v>243</v>
      </c>
      <c r="Z19" s="139" t="s">
        <v>145</v>
      </c>
      <c r="AA19" s="139"/>
      <c r="AB19" s="136" t="s">
        <v>225</v>
      </c>
      <c r="AC19" s="143">
        <v>28</v>
      </c>
      <c r="AD19" s="139"/>
      <c r="AE19" s="143">
        <v>8</v>
      </c>
      <c r="AF19" s="140"/>
      <c r="AG19" s="142"/>
      <c r="AH19" s="139"/>
      <c r="AI19" s="139"/>
      <c r="AJ19" s="136"/>
      <c r="AK19" s="139"/>
      <c r="AL19" s="139"/>
      <c r="AM19" s="139"/>
      <c r="AN19" s="140"/>
      <c r="AO19" s="142"/>
      <c r="AP19" s="139"/>
      <c r="AQ19" s="139"/>
      <c r="AR19" s="136"/>
      <c r="AS19" s="139"/>
      <c r="AT19" s="139"/>
      <c r="AU19" s="139"/>
      <c r="AV19" s="140"/>
      <c r="AW19" s="142"/>
      <c r="AX19" s="139"/>
      <c r="AY19" s="139"/>
      <c r="AZ19" s="136"/>
      <c r="BA19" s="139"/>
      <c r="BB19" s="139"/>
      <c r="BC19" s="139"/>
      <c r="BD19" s="140"/>
      <c r="BE19" s="142"/>
      <c r="BF19" s="139"/>
      <c r="BG19" s="139"/>
      <c r="BH19" s="136"/>
      <c r="BI19" s="139"/>
      <c r="BJ19" s="139"/>
      <c r="BK19" s="139"/>
      <c r="BL19" s="140"/>
      <c r="BM19" s="142"/>
      <c r="BN19" s="139"/>
      <c r="BO19" s="139"/>
      <c r="BP19" s="136"/>
      <c r="BQ19" s="139"/>
      <c r="BR19" s="139"/>
      <c r="BS19" s="139"/>
      <c r="BT19" s="140"/>
      <c r="BU19" s="142"/>
      <c r="BV19" s="139"/>
      <c r="BW19" s="139"/>
      <c r="BX19" s="136"/>
      <c r="BY19" s="139"/>
      <c r="BZ19" s="139"/>
      <c r="CA19" s="139"/>
      <c r="CB19" s="140"/>
      <c r="CC19" s="142"/>
      <c r="CD19" s="139"/>
      <c r="CE19" s="139"/>
      <c r="CF19" s="136"/>
      <c r="CG19" s="139"/>
      <c r="CH19" s="139"/>
      <c r="CI19" s="139"/>
      <c r="CJ19" s="140"/>
      <c r="CK19" s="142"/>
      <c r="CL19" s="139"/>
      <c r="CM19" s="139"/>
      <c r="CN19" s="136"/>
      <c r="CO19" s="139"/>
      <c r="CP19" s="139"/>
      <c r="CQ19" s="139"/>
      <c r="CR19" s="140"/>
      <c r="CS19" s="107"/>
      <c r="CT19" s="108"/>
      <c r="CU19" s="109"/>
      <c r="CV19" s="108"/>
      <c r="CW19" s="109"/>
    </row>
    <row r="20" spans="1:101" ht="13.5" customHeight="1" thickBot="1">
      <c r="A20" s="132" t="s">
        <v>126</v>
      </c>
      <c r="B20" s="133" t="s">
        <v>127</v>
      </c>
      <c r="C20" s="134" t="s">
        <v>36</v>
      </c>
      <c r="D20" s="132"/>
      <c r="E20" s="132" t="s">
        <v>65</v>
      </c>
      <c r="F20" s="132"/>
      <c r="G20" s="132">
        <v>879</v>
      </c>
      <c r="H20" s="132"/>
      <c r="I20" s="132">
        <v>293</v>
      </c>
      <c r="J20" s="132"/>
      <c r="K20" s="132"/>
      <c r="L20" s="132" t="s">
        <v>346</v>
      </c>
      <c r="M20" s="132" t="s">
        <v>347</v>
      </c>
      <c r="N20" s="132"/>
      <c r="O20" s="132" t="s">
        <v>332</v>
      </c>
      <c r="P20" s="135"/>
      <c r="Q20" s="134" t="s">
        <v>348</v>
      </c>
      <c r="R20" s="132" t="s">
        <v>254</v>
      </c>
      <c r="S20" s="132"/>
      <c r="T20" s="132" t="s">
        <v>349</v>
      </c>
      <c r="U20" s="132" t="s">
        <v>350</v>
      </c>
      <c r="V20" s="132"/>
      <c r="W20" s="132" t="s">
        <v>154</v>
      </c>
      <c r="X20" s="135"/>
      <c r="Y20" s="134" t="s">
        <v>345</v>
      </c>
      <c r="Z20" s="132" t="s">
        <v>279</v>
      </c>
      <c r="AA20" s="132"/>
      <c r="AB20" s="132" t="s">
        <v>351</v>
      </c>
      <c r="AC20" s="132" t="s">
        <v>327</v>
      </c>
      <c r="AD20" s="132"/>
      <c r="AE20" s="132" t="s">
        <v>173</v>
      </c>
      <c r="AF20" s="135"/>
      <c r="AG20" s="134">
        <v>159</v>
      </c>
      <c r="AH20" s="132">
        <v>53</v>
      </c>
      <c r="AI20" s="132"/>
      <c r="AJ20" s="132" t="s">
        <v>352</v>
      </c>
      <c r="AK20" s="132" t="s">
        <v>243</v>
      </c>
      <c r="AL20" s="132"/>
      <c r="AM20" s="132" t="s">
        <v>241</v>
      </c>
      <c r="AN20" s="135"/>
      <c r="AO20" s="134">
        <v>254</v>
      </c>
      <c r="AP20" s="132">
        <v>85</v>
      </c>
      <c r="AQ20" s="132"/>
      <c r="AR20" s="132" t="s">
        <v>353</v>
      </c>
      <c r="AS20" s="132" t="s">
        <v>246</v>
      </c>
      <c r="AT20" s="132"/>
      <c r="AU20" s="132" t="s">
        <v>323</v>
      </c>
      <c r="AV20" s="135"/>
      <c r="AW20" s="134"/>
      <c r="AX20" s="132"/>
      <c r="AY20" s="132"/>
      <c r="AZ20" s="132"/>
      <c r="BA20" s="132"/>
      <c r="BB20" s="132"/>
      <c r="BC20" s="132"/>
      <c r="BD20" s="135"/>
      <c r="BE20" s="134"/>
      <c r="BF20" s="132"/>
      <c r="BG20" s="132"/>
      <c r="BH20" s="132"/>
      <c r="BI20" s="132"/>
      <c r="BJ20" s="132"/>
      <c r="BK20" s="132"/>
      <c r="BL20" s="135"/>
      <c r="BM20" s="134"/>
      <c r="BN20" s="132"/>
      <c r="BO20" s="132"/>
      <c r="BP20" s="132"/>
      <c r="BQ20" s="132"/>
      <c r="BR20" s="132"/>
      <c r="BS20" s="132"/>
      <c r="BT20" s="135"/>
      <c r="BU20" s="134"/>
      <c r="BV20" s="132"/>
      <c r="BW20" s="132"/>
      <c r="BX20" s="132"/>
      <c r="BY20" s="132"/>
      <c r="BZ20" s="132"/>
      <c r="CA20" s="132"/>
      <c r="CB20" s="135"/>
      <c r="CC20" s="134"/>
      <c r="CD20" s="132"/>
      <c r="CE20" s="132"/>
      <c r="CF20" s="132"/>
      <c r="CG20" s="132"/>
      <c r="CH20" s="132"/>
      <c r="CI20" s="132"/>
      <c r="CJ20" s="135"/>
      <c r="CK20" s="134"/>
      <c r="CL20" s="132"/>
      <c r="CM20" s="132"/>
      <c r="CN20" s="132"/>
      <c r="CO20" s="132"/>
      <c r="CP20" s="132"/>
      <c r="CQ20" s="132"/>
      <c r="CR20" s="135"/>
      <c r="CS20" s="101"/>
      <c r="CT20" s="102"/>
      <c r="CU20" s="103"/>
      <c r="CV20" s="102"/>
      <c r="CW20" s="103"/>
    </row>
    <row r="21" spans="1:101" ht="13.5" customHeight="1">
      <c r="A21" s="136" t="s">
        <v>129</v>
      </c>
      <c r="B21" s="137" t="s">
        <v>58</v>
      </c>
      <c r="C21" s="138" t="s">
        <v>39</v>
      </c>
      <c r="D21" s="139"/>
      <c r="E21" s="139"/>
      <c r="F21" s="139"/>
      <c r="G21" s="136">
        <v>443</v>
      </c>
      <c r="H21" s="139"/>
      <c r="I21" s="139">
        <v>148</v>
      </c>
      <c r="J21" s="136"/>
      <c r="K21" s="139"/>
      <c r="L21" s="136" t="s">
        <v>355</v>
      </c>
      <c r="M21" s="136" t="s">
        <v>356</v>
      </c>
      <c r="N21" s="136"/>
      <c r="O21" s="136" t="s">
        <v>267</v>
      </c>
      <c r="P21" s="141"/>
      <c r="Q21" s="142" t="s">
        <v>290</v>
      </c>
      <c r="R21" s="139" t="s">
        <v>223</v>
      </c>
      <c r="S21" s="139"/>
      <c r="T21" s="136" t="s">
        <v>257</v>
      </c>
      <c r="U21" s="143">
        <v>55</v>
      </c>
      <c r="V21" s="139"/>
      <c r="W21" s="143">
        <v>13</v>
      </c>
      <c r="X21" s="140"/>
      <c r="Y21" s="142" t="s">
        <v>321</v>
      </c>
      <c r="Z21" s="139" t="s">
        <v>225</v>
      </c>
      <c r="AA21" s="139"/>
      <c r="AB21" s="136" t="s">
        <v>261</v>
      </c>
      <c r="AC21" s="143">
        <v>51</v>
      </c>
      <c r="AD21" s="139"/>
      <c r="AE21" s="143">
        <v>21</v>
      </c>
      <c r="AF21" s="140"/>
      <c r="AG21" s="142">
        <v>96</v>
      </c>
      <c r="AH21" s="139">
        <v>32</v>
      </c>
      <c r="AI21" s="139"/>
      <c r="AJ21" s="136" t="s">
        <v>253</v>
      </c>
      <c r="AK21" s="143">
        <v>54</v>
      </c>
      <c r="AL21" s="139"/>
      <c r="AM21" s="143">
        <v>10</v>
      </c>
      <c r="AN21" s="140"/>
      <c r="AO21" s="142">
        <v>137</v>
      </c>
      <c r="AP21" s="139">
        <v>46</v>
      </c>
      <c r="AQ21" s="139"/>
      <c r="AR21" s="136" t="s">
        <v>280</v>
      </c>
      <c r="AS21" s="143">
        <v>57</v>
      </c>
      <c r="AT21" s="139"/>
      <c r="AU21" s="143">
        <v>34</v>
      </c>
      <c r="AV21" s="140"/>
      <c r="AW21" s="142"/>
      <c r="AX21" s="139"/>
      <c r="AY21" s="139"/>
      <c r="AZ21" s="136"/>
      <c r="BA21" s="139"/>
      <c r="BB21" s="139"/>
      <c r="BC21" s="139"/>
      <c r="BD21" s="140"/>
      <c r="BE21" s="142"/>
      <c r="BF21" s="139"/>
      <c r="BG21" s="139"/>
      <c r="BH21" s="136"/>
      <c r="BI21" s="139"/>
      <c r="BJ21" s="139"/>
      <c r="BK21" s="139"/>
      <c r="BL21" s="140"/>
      <c r="BM21" s="142"/>
      <c r="BN21" s="139"/>
      <c r="BO21" s="139"/>
      <c r="BP21" s="136"/>
      <c r="BQ21" s="139"/>
      <c r="BR21" s="139"/>
      <c r="BS21" s="139"/>
      <c r="BT21" s="140"/>
      <c r="BU21" s="142"/>
      <c r="BV21" s="139"/>
      <c r="BW21" s="139"/>
      <c r="BX21" s="136"/>
      <c r="BY21" s="139"/>
      <c r="BZ21" s="139"/>
      <c r="CA21" s="139"/>
      <c r="CB21" s="140"/>
      <c r="CC21" s="142"/>
      <c r="CD21" s="139"/>
      <c r="CE21" s="139"/>
      <c r="CF21" s="136"/>
      <c r="CG21" s="139"/>
      <c r="CH21" s="139"/>
      <c r="CI21" s="139"/>
      <c r="CJ21" s="140"/>
      <c r="CK21" s="142"/>
      <c r="CL21" s="139"/>
      <c r="CM21" s="139"/>
      <c r="CN21" s="136"/>
      <c r="CO21" s="139"/>
      <c r="CP21" s="139"/>
      <c r="CQ21" s="139"/>
      <c r="CR21" s="140"/>
      <c r="CS21" s="107"/>
      <c r="CT21" s="108"/>
      <c r="CU21" s="109"/>
      <c r="CV21" s="108"/>
      <c r="CW21" s="109"/>
    </row>
    <row r="22" spans="1:101" ht="23.25" customHeight="1">
      <c r="A22" s="136" t="s">
        <v>131</v>
      </c>
      <c r="B22" s="137" t="s">
        <v>60</v>
      </c>
      <c r="C22" s="138"/>
      <c r="D22" s="139"/>
      <c r="E22" s="139" t="s">
        <v>39</v>
      </c>
      <c r="F22" s="139"/>
      <c r="G22" s="136" t="s">
        <v>357</v>
      </c>
      <c r="H22" s="139"/>
      <c r="I22" s="139" t="s">
        <v>249</v>
      </c>
      <c r="J22" s="136"/>
      <c r="K22" s="139"/>
      <c r="L22" s="136" t="s">
        <v>358</v>
      </c>
      <c r="M22" s="136"/>
      <c r="N22" s="136"/>
      <c r="O22" s="136" t="s">
        <v>358</v>
      </c>
      <c r="P22" s="141"/>
      <c r="Q22" s="142"/>
      <c r="R22" s="139"/>
      <c r="S22" s="139"/>
      <c r="T22" s="136"/>
      <c r="U22" s="139"/>
      <c r="V22" s="139"/>
      <c r="W22" s="139"/>
      <c r="X22" s="140"/>
      <c r="Y22" s="142"/>
      <c r="Z22" s="139"/>
      <c r="AA22" s="139"/>
      <c r="AB22" s="136"/>
      <c r="AC22" s="139"/>
      <c r="AD22" s="139"/>
      <c r="AE22" s="139"/>
      <c r="AF22" s="140"/>
      <c r="AG22" s="142" t="s">
        <v>252</v>
      </c>
      <c r="AH22" s="139" t="s">
        <v>154</v>
      </c>
      <c r="AI22" s="139"/>
      <c r="AJ22" s="136" t="s">
        <v>231</v>
      </c>
      <c r="AK22" s="139"/>
      <c r="AL22" s="139"/>
      <c r="AM22" s="143">
        <v>42</v>
      </c>
      <c r="AN22" s="140"/>
      <c r="AO22" s="142" t="s">
        <v>359</v>
      </c>
      <c r="AP22" s="139" t="s">
        <v>228</v>
      </c>
      <c r="AQ22" s="139"/>
      <c r="AR22" s="136" t="s">
        <v>267</v>
      </c>
      <c r="AS22" s="139"/>
      <c r="AT22" s="139"/>
      <c r="AU22" s="143">
        <v>78</v>
      </c>
      <c r="AV22" s="140"/>
      <c r="AW22" s="142"/>
      <c r="AX22" s="139"/>
      <c r="AY22" s="139"/>
      <c r="AZ22" s="136"/>
      <c r="BA22" s="139"/>
      <c r="BB22" s="139"/>
      <c r="BC22" s="139"/>
      <c r="BD22" s="140"/>
      <c r="BE22" s="142"/>
      <c r="BF22" s="139"/>
      <c r="BG22" s="139"/>
      <c r="BH22" s="136"/>
      <c r="BI22" s="139"/>
      <c r="BJ22" s="139"/>
      <c r="BK22" s="139"/>
      <c r="BL22" s="140"/>
      <c r="BM22" s="142"/>
      <c r="BN22" s="139"/>
      <c r="BO22" s="139"/>
      <c r="BP22" s="136"/>
      <c r="BQ22" s="139"/>
      <c r="BR22" s="139"/>
      <c r="BS22" s="139"/>
      <c r="BT22" s="140"/>
      <c r="BU22" s="142"/>
      <c r="BV22" s="139"/>
      <c r="BW22" s="139"/>
      <c r="BX22" s="136"/>
      <c r="BY22" s="139"/>
      <c r="BZ22" s="139"/>
      <c r="CA22" s="139"/>
      <c r="CB22" s="140"/>
      <c r="CC22" s="142"/>
      <c r="CD22" s="139"/>
      <c r="CE22" s="139"/>
      <c r="CF22" s="136"/>
      <c r="CG22" s="139"/>
      <c r="CH22" s="139"/>
      <c r="CI22" s="139"/>
      <c r="CJ22" s="140"/>
      <c r="CK22" s="142"/>
      <c r="CL22" s="139"/>
      <c r="CM22" s="139"/>
      <c r="CN22" s="136"/>
      <c r="CO22" s="139"/>
      <c r="CP22" s="139"/>
      <c r="CQ22" s="139"/>
      <c r="CR22" s="140"/>
      <c r="CS22" s="107"/>
      <c r="CT22" s="108"/>
      <c r="CU22" s="109"/>
      <c r="CV22" s="108"/>
      <c r="CW22" s="109"/>
    </row>
    <row r="23" spans="1:101" ht="13.5" customHeight="1" thickBot="1">
      <c r="A23" s="136" t="s">
        <v>133</v>
      </c>
      <c r="B23" s="137" t="s">
        <v>62</v>
      </c>
      <c r="C23" s="138" t="s">
        <v>36</v>
      </c>
      <c r="D23" s="139"/>
      <c r="E23" s="139"/>
      <c r="F23" s="139"/>
      <c r="G23" s="136" t="s">
        <v>360</v>
      </c>
      <c r="H23" s="139"/>
      <c r="I23" s="139" t="s">
        <v>274</v>
      </c>
      <c r="J23" s="136"/>
      <c r="K23" s="139"/>
      <c r="L23" s="136" t="s">
        <v>326</v>
      </c>
      <c r="M23" s="136" t="s">
        <v>361</v>
      </c>
      <c r="N23" s="136"/>
      <c r="O23" s="136" t="s">
        <v>143</v>
      </c>
      <c r="P23" s="141"/>
      <c r="Q23" s="142" t="s">
        <v>282</v>
      </c>
      <c r="R23" s="139" t="s">
        <v>220</v>
      </c>
      <c r="S23" s="139"/>
      <c r="T23" s="136" t="s">
        <v>251</v>
      </c>
      <c r="U23" s="143">
        <v>54</v>
      </c>
      <c r="V23" s="139"/>
      <c r="W23" s="143">
        <v>8</v>
      </c>
      <c r="X23" s="140"/>
      <c r="Y23" s="142" t="s">
        <v>362</v>
      </c>
      <c r="Z23" s="139" t="s">
        <v>243</v>
      </c>
      <c r="AA23" s="139"/>
      <c r="AB23" s="136" t="s">
        <v>350</v>
      </c>
      <c r="AC23" s="143">
        <v>100</v>
      </c>
      <c r="AD23" s="139"/>
      <c r="AE23" s="143">
        <v>9</v>
      </c>
      <c r="AF23" s="140"/>
      <c r="AG23" s="142"/>
      <c r="AH23" s="139"/>
      <c r="AI23" s="139"/>
      <c r="AJ23" s="136"/>
      <c r="AK23" s="139"/>
      <c r="AL23" s="139"/>
      <c r="AM23" s="139"/>
      <c r="AN23" s="140"/>
      <c r="AO23" s="142"/>
      <c r="AP23" s="139"/>
      <c r="AQ23" s="139"/>
      <c r="AR23" s="136"/>
      <c r="AS23" s="139"/>
      <c r="AT23" s="139"/>
      <c r="AU23" s="139"/>
      <c r="AV23" s="140"/>
      <c r="AW23" s="142"/>
      <c r="AX23" s="139"/>
      <c r="AY23" s="139"/>
      <c r="AZ23" s="136"/>
      <c r="BA23" s="139"/>
      <c r="BB23" s="139"/>
      <c r="BC23" s="139"/>
      <c r="BD23" s="140"/>
      <c r="BE23" s="142"/>
      <c r="BF23" s="139"/>
      <c r="BG23" s="139"/>
      <c r="BH23" s="136"/>
      <c r="BI23" s="139"/>
      <c r="BJ23" s="139"/>
      <c r="BK23" s="139"/>
      <c r="BL23" s="140"/>
      <c r="BM23" s="142"/>
      <c r="BN23" s="139"/>
      <c r="BO23" s="139"/>
      <c r="BP23" s="136"/>
      <c r="BQ23" s="139"/>
      <c r="BR23" s="139"/>
      <c r="BS23" s="139"/>
      <c r="BT23" s="140"/>
      <c r="BU23" s="142"/>
      <c r="BV23" s="139"/>
      <c r="BW23" s="139"/>
      <c r="BX23" s="136"/>
      <c r="BY23" s="139"/>
      <c r="BZ23" s="139"/>
      <c r="CA23" s="139"/>
      <c r="CB23" s="140"/>
      <c r="CC23" s="142"/>
      <c r="CD23" s="139"/>
      <c r="CE23" s="139"/>
      <c r="CF23" s="136"/>
      <c r="CG23" s="139"/>
      <c r="CH23" s="139"/>
      <c r="CI23" s="139"/>
      <c r="CJ23" s="140"/>
      <c r="CK23" s="142"/>
      <c r="CL23" s="139"/>
      <c r="CM23" s="139"/>
      <c r="CN23" s="136"/>
      <c r="CO23" s="139"/>
      <c r="CP23" s="139"/>
      <c r="CQ23" s="139"/>
      <c r="CR23" s="140"/>
      <c r="CS23" s="107"/>
      <c r="CT23" s="108"/>
      <c r="CU23" s="109"/>
      <c r="CV23" s="108"/>
      <c r="CW23" s="109"/>
    </row>
    <row r="24" spans="1:101" ht="13.5" customHeight="1" thickBot="1">
      <c r="A24" s="132" t="s">
        <v>363</v>
      </c>
      <c r="B24" s="133" t="s">
        <v>364</v>
      </c>
      <c r="C24" s="134" t="s">
        <v>120</v>
      </c>
      <c r="D24" s="132"/>
      <c r="E24" s="132" t="s">
        <v>52</v>
      </c>
      <c r="F24" s="132"/>
      <c r="G24" s="132" t="s">
        <v>365</v>
      </c>
      <c r="H24" s="132"/>
      <c r="I24" s="132" t="s">
        <v>366</v>
      </c>
      <c r="J24" s="132"/>
      <c r="K24" s="132"/>
      <c r="L24" s="132" t="s">
        <v>367</v>
      </c>
      <c r="M24" s="132" t="s">
        <v>368</v>
      </c>
      <c r="N24" s="132"/>
      <c r="O24" s="132" t="s">
        <v>369</v>
      </c>
      <c r="P24" s="135"/>
      <c r="Q24" s="134" t="s">
        <v>370</v>
      </c>
      <c r="R24" s="132" t="s">
        <v>251</v>
      </c>
      <c r="S24" s="132"/>
      <c r="T24" s="132" t="s">
        <v>371</v>
      </c>
      <c r="U24" s="132" t="s">
        <v>251</v>
      </c>
      <c r="V24" s="132"/>
      <c r="W24" s="132" t="s">
        <v>251</v>
      </c>
      <c r="X24" s="135"/>
      <c r="Y24" s="134" t="s">
        <v>370</v>
      </c>
      <c r="Z24" s="132" t="s">
        <v>251</v>
      </c>
      <c r="AA24" s="132"/>
      <c r="AB24" s="132" t="s">
        <v>371</v>
      </c>
      <c r="AC24" s="132" t="s">
        <v>261</v>
      </c>
      <c r="AD24" s="132"/>
      <c r="AE24" s="132" t="s">
        <v>241</v>
      </c>
      <c r="AF24" s="135"/>
      <c r="AG24" s="134" t="s">
        <v>279</v>
      </c>
      <c r="AH24" s="132" t="s">
        <v>173</v>
      </c>
      <c r="AI24" s="132"/>
      <c r="AJ24" s="132" t="s">
        <v>249</v>
      </c>
      <c r="AK24" s="132" t="s">
        <v>221</v>
      </c>
      <c r="AL24" s="132"/>
      <c r="AM24" s="132" t="s">
        <v>169</v>
      </c>
      <c r="AN24" s="135"/>
      <c r="AO24" s="134" t="s">
        <v>372</v>
      </c>
      <c r="AP24" s="132" t="s">
        <v>260</v>
      </c>
      <c r="AQ24" s="132"/>
      <c r="AR24" s="132" t="s">
        <v>373</v>
      </c>
      <c r="AS24" s="132" t="s">
        <v>288</v>
      </c>
      <c r="AT24" s="132"/>
      <c r="AU24" s="132" t="s">
        <v>231</v>
      </c>
      <c r="AV24" s="135"/>
      <c r="AW24" s="134" t="s">
        <v>374</v>
      </c>
      <c r="AX24" s="132" t="s">
        <v>252</v>
      </c>
      <c r="AY24" s="132"/>
      <c r="AZ24" s="132" t="s">
        <v>354</v>
      </c>
      <c r="BA24" s="132" t="s">
        <v>263</v>
      </c>
      <c r="BB24" s="132"/>
      <c r="BC24" s="132" t="s">
        <v>241</v>
      </c>
      <c r="BD24" s="135"/>
      <c r="BE24" s="134" t="s">
        <v>375</v>
      </c>
      <c r="BF24" s="132" t="s">
        <v>261</v>
      </c>
      <c r="BG24" s="132"/>
      <c r="BH24" s="132" t="s">
        <v>376</v>
      </c>
      <c r="BI24" s="132" t="s">
        <v>285</v>
      </c>
      <c r="BJ24" s="132"/>
      <c r="BK24" s="132" t="s">
        <v>237</v>
      </c>
      <c r="BL24" s="135"/>
      <c r="BM24" s="134"/>
      <c r="BN24" s="132"/>
      <c r="BO24" s="132"/>
      <c r="BP24" s="132"/>
      <c r="BQ24" s="132"/>
      <c r="BR24" s="132"/>
      <c r="BS24" s="132"/>
      <c r="BT24" s="135"/>
      <c r="BU24" s="134"/>
      <c r="BV24" s="132"/>
      <c r="BW24" s="132"/>
      <c r="BX24" s="132"/>
      <c r="BY24" s="132"/>
      <c r="BZ24" s="132"/>
      <c r="CA24" s="132"/>
      <c r="CB24" s="135"/>
      <c r="CC24" s="134"/>
      <c r="CD24" s="132"/>
      <c r="CE24" s="132"/>
      <c r="CF24" s="132"/>
      <c r="CG24" s="132"/>
      <c r="CH24" s="132"/>
      <c r="CI24" s="132"/>
      <c r="CJ24" s="135"/>
      <c r="CK24" s="134"/>
      <c r="CL24" s="132"/>
      <c r="CM24" s="132"/>
      <c r="CN24" s="132"/>
      <c r="CO24" s="132"/>
      <c r="CP24" s="132"/>
      <c r="CQ24" s="132"/>
      <c r="CR24" s="135"/>
      <c r="CS24" s="101"/>
      <c r="CT24" s="99" t="s">
        <v>365</v>
      </c>
      <c r="CU24" s="100"/>
      <c r="CV24" s="99" t="s">
        <v>367</v>
      </c>
      <c r="CW24" s="100"/>
    </row>
    <row r="25" spans="1:101" ht="13.5" customHeight="1" thickBot="1">
      <c r="A25" s="132" t="s">
        <v>134</v>
      </c>
      <c r="B25" s="133" t="s">
        <v>135</v>
      </c>
      <c r="C25" s="134" t="s">
        <v>36</v>
      </c>
      <c r="D25" s="132"/>
      <c r="E25" s="132" t="s">
        <v>96</v>
      </c>
      <c r="F25" s="132"/>
      <c r="G25" s="132" t="s">
        <v>377</v>
      </c>
      <c r="H25" s="132"/>
      <c r="I25" s="132" t="s">
        <v>341</v>
      </c>
      <c r="J25" s="132"/>
      <c r="K25" s="132"/>
      <c r="L25" s="132" t="s">
        <v>378</v>
      </c>
      <c r="M25" s="132" t="s">
        <v>317</v>
      </c>
      <c r="N25" s="132"/>
      <c r="O25" s="132" t="s">
        <v>379</v>
      </c>
      <c r="P25" s="135"/>
      <c r="Q25" s="134" t="s">
        <v>370</v>
      </c>
      <c r="R25" s="132" t="s">
        <v>251</v>
      </c>
      <c r="S25" s="132"/>
      <c r="T25" s="132" t="s">
        <v>371</v>
      </c>
      <c r="U25" s="132" t="s">
        <v>251</v>
      </c>
      <c r="V25" s="132"/>
      <c r="W25" s="132" t="s">
        <v>251</v>
      </c>
      <c r="X25" s="135"/>
      <c r="Y25" s="134" t="s">
        <v>285</v>
      </c>
      <c r="Z25" s="132" t="s">
        <v>221</v>
      </c>
      <c r="AA25" s="132"/>
      <c r="AB25" s="132" t="s">
        <v>253</v>
      </c>
      <c r="AC25" s="132" t="s">
        <v>231</v>
      </c>
      <c r="AD25" s="132"/>
      <c r="AE25" s="132" t="s">
        <v>156</v>
      </c>
      <c r="AF25" s="135"/>
      <c r="AG25" s="134" t="s">
        <v>279</v>
      </c>
      <c r="AH25" s="132" t="s">
        <v>173</v>
      </c>
      <c r="AI25" s="132"/>
      <c r="AJ25" s="132" t="s">
        <v>249</v>
      </c>
      <c r="AK25" s="132" t="s">
        <v>221</v>
      </c>
      <c r="AL25" s="132"/>
      <c r="AM25" s="132" t="s">
        <v>169</v>
      </c>
      <c r="AN25" s="135"/>
      <c r="AO25" s="134" t="s">
        <v>237</v>
      </c>
      <c r="AP25" s="132" t="s">
        <v>141</v>
      </c>
      <c r="AQ25" s="132"/>
      <c r="AR25" s="132" t="s">
        <v>221</v>
      </c>
      <c r="AS25" s="132" t="s">
        <v>156</v>
      </c>
      <c r="AT25" s="132"/>
      <c r="AU25" s="132" t="s">
        <v>128</v>
      </c>
      <c r="AV25" s="135"/>
      <c r="AW25" s="134"/>
      <c r="AX25" s="132"/>
      <c r="AY25" s="132"/>
      <c r="AZ25" s="132"/>
      <c r="BA25" s="132"/>
      <c r="BB25" s="132"/>
      <c r="BC25" s="132"/>
      <c r="BD25" s="135"/>
      <c r="BE25" s="134"/>
      <c r="BF25" s="132"/>
      <c r="BG25" s="132"/>
      <c r="BH25" s="132"/>
      <c r="BI25" s="132"/>
      <c r="BJ25" s="132"/>
      <c r="BK25" s="132"/>
      <c r="BL25" s="135"/>
      <c r="BM25" s="134"/>
      <c r="BN25" s="132"/>
      <c r="BO25" s="132"/>
      <c r="BP25" s="132"/>
      <c r="BQ25" s="132"/>
      <c r="BR25" s="132"/>
      <c r="BS25" s="132"/>
      <c r="BT25" s="135"/>
      <c r="BU25" s="134"/>
      <c r="BV25" s="132"/>
      <c r="BW25" s="132"/>
      <c r="BX25" s="132"/>
      <c r="BY25" s="132"/>
      <c r="BZ25" s="132"/>
      <c r="CA25" s="132"/>
      <c r="CB25" s="135"/>
      <c r="CC25" s="134"/>
      <c r="CD25" s="132"/>
      <c r="CE25" s="132"/>
      <c r="CF25" s="132"/>
      <c r="CG25" s="132"/>
      <c r="CH25" s="132"/>
      <c r="CI25" s="132"/>
      <c r="CJ25" s="135"/>
      <c r="CK25" s="134"/>
      <c r="CL25" s="132"/>
      <c r="CM25" s="132"/>
      <c r="CN25" s="132"/>
      <c r="CO25" s="132"/>
      <c r="CP25" s="132"/>
      <c r="CQ25" s="132"/>
      <c r="CR25" s="135"/>
      <c r="CS25" s="101"/>
      <c r="CT25" s="99" t="s">
        <v>377</v>
      </c>
      <c r="CU25" s="100"/>
      <c r="CV25" s="99" t="s">
        <v>378</v>
      </c>
      <c r="CW25" s="100"/>
    </row>
    <row r="26" spans="1:101" ht="13.5" customHeight="1">
      <c r="A26" s="136" t="s">
        <v>136</v>
      </c>
      <c r="B26" s="137" t="s">
        <v>64</v>
      </c>
      <c r="C26" s="138"/>
      <c r="D26" s="139"/>
      <c r="E26" s="139" t="s">
        <v>65</v>
      </c>
      <c r="F26" s="139"/>
      <c r="G26" s="136" t="s">
        <v>237</v>
      </c>
      <c r="H26" s="139"/>
      <c r="I26" s="139" t="s">
        <v>141</v>
      </c>
      <c r="J26" s="136"/>
      <c r="K26" s="139"/>
      <c r="L26" s="136" t="s">
        <v>221</v>
      </c>
      <c r="M26" s="136" t="s">
        <v>104</v>
      </c>
      <c r="N26" s="136"/>
      <c r="O26" s="136" t="s">
        <v>164</v>
      </c>
      <c r="P26" s="141"/>
      <c r="Q26" s="142" t="s">
        <v>237</v>
      </c>
      <c r="R26" s="139" t="s">
        <v>141</v>
      </c>
      <c r="S26" s="139"/>
      <c r="T26" s="136" t="s">
        <v>221</v>
      </c>
      <c r="U26" s="143">
        <v>6</v>
      </c>
      <c r="V26" s="139"/>
      <c r="W26" s="143">
        <v>26</v>
      </c>
      <c r="X26" s="140"/>
      <c r="Y26" s="142"/>
      <c r="Z26" s="139"/>
      <c r="AA26" s="139"/>
      <c r="AB26" s="136"/>
      <c r="AC26" s="139"/>
      <c r="AD26" s="139"/>
      <c r="AE26" s="139"/>
      <c r="AF26" s="140"/>
      <c r="AG26" s="142"/>
      <c r="AH26" s="139"/>
      <c r="AI26" s="139"/>
      <c r="AJ26" s="136"/>
      <c r="AK26" s="139"/>
      <c r="AL26" s="139"/>
      <c r="AM26" s="139"/>
      <c r="AN26" s="140"/>
      <c r="AO26" s="142"/>
      <c r="AP26" s="139"/>
      <c r="AQ26" s="139"/>
      <c r="AR26" s="136"/>
      <c r="AS26" s="139"/>
      <c r="AT26" s="139"/>
      <c r="AU26" s="139"/>
      <c r="AV26" s="140"/>
      <c r="AW26" s="142"/>
      <c r="AX26" s="139"/>
      <c r="AY26" s="139"/>
      <c r="AZ26" s="136"/>
      <c r="BA26" s="139"/>
      <c r="BB26" s="139"/>
      <c r="BC26" s="139"/>
      <c r="BD26" s="140"/>
      <c r="BE26" s="142"/>
      <c r="BF26" s="139"/>
      <c r="BG26" s="139"/>
      <c r="BH26" s="136"/>
      <c r="BI26" s="139"/>
      <c r="BJ26" s="139"/>
      <c r="BK26" s="139"/>
      <c r="BL26" s="140"/>
      <c r="BM26" s="142"/>
      <c r="BN26" s="139"/>
      <c r="BO26" s="139"/>
      <c r="BP26" s="136"/>
      <c r="BQ26" s="139"/>
      <c r="BR26" s="139"/>
      <c r="BS26" s="139"/>
      <c r="BT26" s="140"/>
      <c r="BU26" s="142"/>
      <c r="BV26" s="139"/>
      <c r="BW26" s="139"/>
      <c r="BX26" s="136"/>
      <c r="BY26" s="139"/>
      <c r="BZ26" s="139"/>
      <c r="CA26" s="139"/>
      <c r="CB26" s="140"/>
      <c r="CC26" s="142"/>
      <c r="CD26" s="139"/>
      <c r="CE26" s="139"/>
      <c r="CF26" s="136"/>
      <c r="CG26" s="139"/>
      <c r="CH26" s="139"/>
      <c r="CI26" s="139"/>
      <c r="CJ26" s="140"/>
      <c r="CK26" s="142"/>
      <c r="CL26" s="139"/>
      <c r="CM26" s="139"/>
      <c r="CN26" s="136"/>
      <c r="CO26" s="139"/>
      <c r="CP26" s="139"/>
      <c r="CQ26" s="139"/>
      <c r="CR26" s="140"/>
      <c r="CS26" s="107"/>
      <c r="CT26" s="106" t="s">
        <v>237</v>
      </c>
      <c r="CU26" s="105"/>
      <c r="CV26" s="106" t="s">
        <v>221</v>
      </c>
      <c r="CW26" s="105"/>
    </row>
    <row r="27" spans="1:101" ht="23.25" customHeight="1">
      <c r="A27" s="136" t="s">
        <v>138</v>
      </c>
      <c r="B27" s="137" t="s">
        <v>67</v>
      </c>
      <c r="C27" s="138" t="s">
        <v>65</v>
      </c>
      <c r="D27" s="139"/>
      <c r="E27" s="139"/>
      <c r="F27" s="139"/>
      <c r="G27" s="136" t="s">
        <v>279</v>
      </c>
      <c r="H27" s="139"/>
      <c r="I27" s="139" t="s">
        <v>173</v>
      </c>
      <c r="J27" s="136"/>
      <c r="K27" s="139"/>
      <c r="L27" s="136" t="s">
        <v>249</v>
      </c>
      <c r="M27" s="136" t="s">
        <v>229</v>
      </c>
      <c r="N27" s="136"/>
      <c r="O27" s="136" t="s">
        <v>151</v>
      </c>
      <c r="P27" s="141"/>
      <c r="Q27" s="142" t="s">
        <v>279</v>
      </c>
      <c r="R27" s="139" t="s">
        <v>173</v>
      </c>
      <c r="S27" s="139"/>
      <c r="T27" s="136" t="s">
        <v>249</v>
      </c>
      <c r="U27" s="143">
        <v>40</v>
      </c>
      <c r="V27" s="139"/>
      <c r="W27" s="143">
        <v>20</v>
      </c>
      <c r="X27" s="140"/>
      <c r="Y27" s="142"/>
      <c r="Z27" s="139"/>
      <c r="AA27" s="139"/>
      <c r="AB27" s="136"/>
      <c r="AC27" s="139"/>
      <c r="AD27" s="139"/>
      <c r="AE27" s="139"/>
      <c r="AF27" s="140"/>
      <c r="AG27" s="142"/>
      <c r="AH27" s="139"/>
      <c r="AI27" s="139"/>
      <c r="AJ27" s="136"/>
      <c r="AK27" s="139"/>
      <c r="AL27" s="139"/>
      <c r="AM27" s="139"/>
      <c r="AN27" s="140"/>
      <c r="AO27" s="142"/>
      <c r="AP27" s="139"/>
      <c r="AQ27" s="139"/>
      <c r="AR27" s="136"/>
      <c r="AS27" s="139"/>
      <c r="AT27" s="139"/>
      <c r="AU27" s="139"/>
      <c r="AV27" s="140"/>
      <c r="AW27" s="142"/>
      <c r="AX27" s="139"/>
      <c r="AY27" s="139"/>
      <c r="AZ27" s="136"/>
      <c r="BA27" s="139"/>
      <c r="BB27" s="139"/>
      <c r="BC27" s="139"/>
      <c r="BD27" s="140"/>
      <c r="BE27" s="142"/>
      <c r="BF27" s="139"/>
      <c r="BG27" s="139"/>
      <c r="BH27" s="136"/>
      <c r="BI27" s="139"/>
      <c r="BJ27" s="139"/>
      <c r="BK27" s="139"/>
      <c r="BL27" s="140"/>
      <c r="BM27" s="142"/>
      <c r="BN27" s="139"/>
      <c r="BO27" s="139"/>
      <c r="BP27" s="136"/>
      <c r="BQ27" s="139"/>
      <c r="BR27" s="139"/>
      <c r="BS27" s="139"/>
      <c r="BT27" s="140"/>
      <c r="BU27" s="142"/>
      <c r="BV27" s="139"/>
      <c r="BW27" s="139"/>
      <c r="BX27" s="136"/>
      <c r="BY27" s="139"/>
      <c r="BZ27" s="139"/>
      <c r="CA27" s="139"/>
      <c r="CB27" s="140"/>
      <c r="CC27" s="142"/>
      <c r="CD27" s="139"/>
      <c r="CE27" s="139"/>
      <c r="CF27" s="136"/>
      <c r="CG27" s="139"/>
      <c r="CH27" s="139"/>
      <c r="CI27" s="139"/>
      <c r="CJ27" s="140"/>
      <c r="CK27" s="142"/>
      <c r="CL27" s="139"/>
      <c r="CM27" s="139"/>
      <c r="CN27" s="136"/>
      <c r="CO27" s="139"/>
      <c r="CP27" s="139"/>
      <c r="CQ27" s="139"/>
      <c r="CR27" s="140"/>
      <c r="CS27" s="107"/>
      <c r="CT27" s="106" t="s">
        <v>279</v>
      </c>
      <c r="CU27" s="105"/>
      <c r="CV27" s="106" t="s">
        <v>249</v>
      </c>
      <c r="CW27" s="105"/>
    </row>
    <row r="28" spans="1:101" ht="13.5" customHeight="1">
      <c r="A28" s="136" t="s">
        <v>140</v>
      </c>
      <c r="B28" s="137" t="s">
        <v>69</v>
      </c>
      <c r="C28" s="138"/>
      <c r="D28" s="139"/>
      <c r="E28" s="139" t="s">
        <v>65</v>
      </c>
      <c r="F28" s="139"/>
      <c r="G28" s="136" t="s">
        <v>237</v>
      </c>
      <c r="H28" s="139"/>
      <c r="I28" s="139" t="s">
        <v>141</v>
      </c>
      <c r="J28" s="136"/>
      <c r="K28" s="139"/>
      <c r="L28" s="136" t="s">
        <v>221</v>
      </c>
      <c r="M28" s="136" t="s">
        <v>141</v>
      </c>
      <c r="N28" s="136"/>
      <c r="O28" s="136" t="s">
        <v>141</v>
      </c>
      <c r="P28" s="141"/>
      <c r="Q28" s="142" t="s">
        <v>237</v>
      </c>
      <c r="R28" s="139" t="s">
        <v>141</v>
      </c>
      <c r="S28" s="139"/>
      <c r="T28" s="136" t="s">
        <v>221</v>
      </c>
      <c r="U28" s="143">
        <v>16</v>
      </c>
      <c r="V28" s="139"/>
      <c r="W28" s="143">
        <v>16</v>
      </c>
      <c r="X28" s="140"/>
      <c r="Y28" s="142"/>
      <c r="Z28" s="139"/>
      <c r="AA28" s="139"/>
      <c r="AB28" s="136"/>
      <c r="AC28" s="139"/>
      <c r="AD28" s="139"/>
      <c r="AE28" s="139"/>
      <c r="AF28" s="140"/>
      <c r="AG28" s="142"/>
      <c r="AH28" s="139"/>
      <c r="AI28" s="139"/>
      <c r="AJ28" s="136"/>
      <c r="AK28" s="139"/>
      <c r="AL28" s="139"/>
      <c r="AM28" s="139"/>
      <c r="AN28" s="140"/>
      <c r="AO28" s="142"/>
      <c r="AP28" s="139"/>
      <c r="AQ28" s="139"/>
      <c r="AR28" s="136"/>
      <c r="AS28" s="139"/>
      <c r="AT28" s="139"/>
      <c r="AU28" s="139"/>
      <c r="AV28" s="140"/>
      <c r="AW28" s="142"/>
      <c r="AX28" s="139"/>
      <c r="AY28" s="139"/>
      <c r="AZ28" s="136"/>
      <c r="BA28" s="139"/>
      <c r="BB28" s="139"/>
      <c r="BC28" s="139"/>
      <c r="BD28" s="140"/>
      <c r="BE28" s="142"/>
      <c r="BF28" s="139"/>
      <c r="BG28" s="139"/>
      <c r="BH28" s="136"/>
      <c r="BI28" s="139"/>
      <c r="BJ28" s="139"/>
      <c r="BK28" s="139"/>
      <c r="BL28" s="140"/>
      <c r="BM28" s="142"/>
      <c r="BN28" s="139"/>
      <c r="BO28" s="139"/>
      <c r="BP28" s="136"/>
      <c r="BQ28" s="139"/>
      <c r="BR28" s="139"/>
      <c r="BS28" s="139"/>
      <c r="BT28" s="140"/>
      <c r="BU28" s="142"/>
      <c r="BV28" s="139"/>
      <c r="BW28" s="139"/>
      <c r="BX28" s="136"/>
      <c r="BY28" s="139"/>
      <c r="BZ28" s="139"/>
      <c r="CA28" s="139"/>
      <c r="CB28" s="140"/>
      <c r="CC28" s="142"/>
      <c r="CD28" s="139"/>
      <c r="CE28" s="139"/>
      <c r="CF28" s="136"/>
      <c r="CG28" s="139"/>
      <c r="CH28" s="139"/>
      <c r="CI28" s="139"/>
      <c r="CJ28" s="140"/>
      <c r="CK28" s="142"/>
      <c r="CL28" s="139"/>
      <c r="CM28" s="139"/>
      <c r="CN28" s="136"/>
      <c r="CO28" s="139"/>
      <c r="CP28" s="139"/>
      <c r="CQ28" s="139"/>
      <c r="CR28" s="140"/>
      <c r="CS28" s="107"/>
      <c r="CT28" s="106" t="s">
        <v>237</v>
      </c>
      <c r="CU28" s="105"/>
      <c r="CV28" s="106" t="s">
        <v>221</v>
      </c>
      <c r="CW28" s="105"/>
    </row>
    <row r="29" spans="1:101" ht="13.5" customHeight="1">
      <c r="A29" s="136" t="s">
        <v>142</v>
      </c>
      <c r="B29" s="137" t="s">
        <v>71</v>
      </c>
      <c r="C29" s="138"/>
      <c r="D29" s="139"/>
      <c r="E29" s="139" t="s">
        <v>36</v>
      </c>
      <c r="F29" s="139"/>
      <c r="G29" s="136" t="s">
        <v>237</v>
      </c>
      <c r="H29" s="139"/>
      <c r="I29" s="139" t="s">
        <v>141</v>
      </c>
      <c r="J29" s="136"/>
      <c r="K29" s="139"/>
      <c r="L29" s="136" t="s">
        <v>221</v>
      </c>
      <c r="M29" s="136" t="s">
        <v>141</v>
      </c>
      <c r="N29" s="136"/>
      <c r="O29" s="136" t="s">
        <v>141</v>
      </c>
      <c r="P29" s="141"/>
      <c r="Q29" s="142"/>
      <c r="R29" s="139"/>
      <c r="S29" s="139"/>
      <c r="T29" s="136"/>
      <c r="U29" s="139"/>
      <c r="V29" s="139"/>
      <c r="W29" s="139"/>
      <c r="X29" s="140"/>
      <c r="Y29" s="142" t="s">
        <v>237</v>
      </c>
      <c r="Z29" s="139" t="s">
        <v>141</v>
      </c>
      <c r="AA29" s="139"/>
      <c r="AB29" s="136" t="s">
        <v>221</v>
      </c>
      <c r="AC29" s="143">
        <v>16</v>
      </c>
      <c r="AD29" s="139"/>
      <c r="AE29" s="143">
        <v>16</v>
      </c>
      <c r="AF29" s="140"/>
      <c r="AG29" s="142"/>
      <c r="AH29" s="139"/>
      <c r="AI29" s="139"/>
      <c r="AJ29" s="136"/>
      <c r="AK29" s="139"/>
      <c r="AL29" s="139"/>
      <c r="AM29" s="139"/>
      <c r="AN29" s="140"/>
      <c r="AO29" s="142"/>
      <c r="AP29" s="139"/>
      <c r="AQ29" s="139"/>
      <c r="AR29" s="136"/>
      <c r="AS29" s="139"/>
      <c r="AT29" s="139"/>
      <c r="AU29" s="139"/>
      <c r="AV29" s="140"/>
      <c r="AW29" s="142"/>
      <c r="AX29" s="139"/>
      <c r="AY29" s="139"/>
      <c r="AZ29" s="136"/>
      <c r="BA29" s="139"/>
      <c r="BB29" s="139"/>
      <c r="BC29" s="139"/>
      <c r="BD29" s="140"/>
      <c r="BE29" s="142"/>
      <c r="BF29" s="139"/>
      <c r="BG29" s="139"/>
      <c r="BH29" s="136"/>
      <c r="BI29" s="139"/>
      <c r="BJ29" s="139"/>
      <c r="BK29" s="139"/>
      <c r="BL29" s="140"/>
      <c r="BM29" s="142"/>
      <c r="BN29" s="139"/>
      <c r="BO29" s="139"/>
      <c r="BP29" s="136"/>
      <c r="BQ29" s="139"/>
      <c r="BR29" s="139"/>
      <c r="BS29" s="139"/>
      <c r="BT29" s="140"/>
      <c r="BU29" s="142"/>
      <c r="BV29" s="139"/>
      <c r="BW29" s="139"/>
      <c r="BX29" s="136"/>
      <c r="BY29" s="139"/>
      <c r="BZ29" s="139"/>
      <c r="CA29" s="139"/>
      <c r="CB29" s="140"/>
      <c r="CC29" s="142"/>
      <c r="CD29" s="139"/>
      <c r="CE29" s="139"/>
      <c r="CF29" s="136"/>
      <c r="CG29" s="139"/>
      <c r="CH29" s="139"/>
      <c r="CI29" s="139"/>
      <c r="CJ29" s="140"/>
      <c r="CK29" s="142"/>
      <c r="CL29" s="139"/>
      <c r="CM29" s="139"/>
      <c r="CN29" s="136"/>
      <c r="CO29" s="139"/>
      <c r="CP29" s="139"/>
      <c r="CQ29" s="139"/>
      <c r="CR29" s="140"/>
      <c r="CS29" s="107"/>
      <c r="CT29" s="106" t="s">
        <v>237</v>
      </c>
      <c r="CU29" s="105"/>
      <c r="CV29" s="106" t="s">
        <v>221</v>
      </c>
      <c r="CW29" s="105"/>
    </row>
    <row r="30" spans="1:101" ht="13.5" customHeight="1">
      <c r="A30" s="136" t="s">
        <v>144</v>
      </c>
      <c r="B30" s="137" t="s">
        <v>73</v>
      </c>
      <c r="C30" s="138"/>
      <c r="D30" s="139"/>
      <c r="E30" s="139" t="s">
        <v>36</v>
      </c>
      <c r="F30" s="139"/>
      <c r="G30" s="136" t="s">
        <v>237</v>
      </c>
      <c r="H30" s="139"/>
      <c r="I30" s="139" t="s">
        <v>141</v>
      </c>
      <c r="J30" s="136"/>
      <c r="K30" s="139"/>
      <c r="L30" s="136" t="s">
        <v>221</v>
      </c>
      <c r="M30" s="136" t="s">
        <v>164</v>
      </c>
      <c r="N30" s="136"/>
      <c r="O30" s="136" t="s">
        <v>104</v>
      </c>
      <c r="P30" s="141"/>
      <c r="Q30" s="142"/>
      <c r="R30" s="139"/>
      <c r="S30" s="139"/>
      <c r="T30" s="136"/>
      <c r="U30" s="139"/>
      <c r="V30" s="139"/>
      <c r="W30" s="139"/>
      <c r="X30" s="140"/>
      <c r="Y30" s="142" t="s">
        <v>237</v>
      </c>
      <c r="Z30" s="139" t="s">
        <v>141</v>
      </c>
      <c r="AA30" s="139"/>
      <c r="AB30" s="136" t="s">
        <v>221</v>
      </c>
      <c r="AC30" s="143">
        <v>26</v>
      </c>
      <c r="AD30" s="139"/>
      <c r="AE30" s="143">
        <v>6</v>
      </c>
      <c r="AF30" s="140"/>
      <c r="AG30" s="142"/>
      <c r="AH30" s="139"/>
      <c r="AI30" s="139"/>
      <c r="AJ30" s="136"/>
      <c r="AK30" s="139"/>
      <c r="AL30" s="139"/>
      <c r="AM30" s="139"/>
      <c r="AN30" s="140"/>
      <c r="AO30" s="142"/>
      <c r="AP30" s="139"/>
      <c r="AQ30" s="139"/>
      <c r="AR30" s="136"/>
      <c r="AS30" s="139"/>
      <c r="AT30" s="139"/>
      <c r="AU30" s="139"/>
      <c r="AV30" s="140"/>
      <c r="AW30" s="142"/>
      <c r="AX30" s="139"/>
      <c r="AY30" s="139"/>
      <c r="AZ30" s="136"/>
      <c r="BA30" s="139"/>
      <c r="BB30" s="139"/>
      <c r="BC30" s="139"/>
      <c r="BD30" s="140"/>
      <c r="BE30" s="142"/>
      <c r="BF30" s="139"/>
      <c r="BG30" s="139"/>
      <c r="BH30" s="136"/>
      <c r="BI30" s="139"/>
      <c r="BJ30" s="139"/>
      <c r="BK30" s="139"/>
      <c r="BL30" s="140"/>
      <c r="BM30" s="142"/>
      <c r="BN30" s="139"/>
      <c r="BO30" s="139"/>
      <c r="BP30" s="136"/>
      <c r="BQ30" s="139"/>
      <c r="BR30" s="139"/>
      <c r="BS30" s="139"/>
      <c r="BT30" s="140"/>
      <c r="BU30" s="142"/>
      <c r="BV30" s="139"/>
      <c r="BW30" s="139"/>
      <c r="BX30" s="136"/>
      <c r="BY30" s="139"/>
      <c r="BZ30" s="139"/>
      <c r="CA30" s="139"/>
      <c r="CB30" s="140"/>
      <c r="CC30" s="142"/>
      <c r="CD30" s="139"/>
      <c r="CE30" s="139"/>
      <c r="CF30" s="136"/>
      <c r="CG30" s="139"/>
      <c r="CH30" s="139"/>
      <c r="CI30" s="139"/>
      <c r="CJ30" s="140"/>
      <c r="CK30" s="142"/>
      <c r="CL30" s="139"/>
      <c r="CM30" s="139"/>
      <c r="CN30" s="136"/>
      <c r="CO30" s="139"/>
      <c r="CP30" s="139"/>
      <c r="CQ30" s="139"/>
      <c r="CR30" s="140"/>
      <c r="CS30" s="107"/>
      <c r="CT30" s="106" t="s">
        <v>237</v>
      </c>
      <c r="CU30" s="105"/>
      <c r="CV30" s="106" t="s">
        <v>221</v>
      </c>
      <c r="CW30" s="105"/>
    </row>
    <row r="31" spans="1:101" ht="13.5" customHeight="1">
      <c r="A31" s="136" t="s">
        <v>146</v>
      </c>
      <c r="B31" s="137" t="s">
        <v>75</v>
      </c>
      <c r="C31" s="138" t="s">
        <v>76</v>
      </c>
      <c r="D31" s="139"/>
      <c r="E31" s="139"/>
      <c r="F31" s="139"/>
      <c r="G31" s="136" t="s">
        <v>279</v>
      </c>
      <c r="H31" s="139"/>
      <c r="I31" s="139" t="s">
        <v>173</v>
      </c>
      <c r="J31" s="136"/>
      <c r="K31" s="139"/>
      <c r="L31" s="136" t="s">
        <v>249</v>
      </c>
      <c r="M31" s="136" t="s">
        <v>221</v>
      </c>
      <c r="N31" s="136"/>
      <c r="O31" s="136" t="s">
        <v>169</v>
      </c>
      <c r="P31" s="141"/>
      <c r="Q31" s="142"/>
      <c r="R31" s="139"/>
      <c r="S31" s="139"/>
      <c r="T31" s="136"/>
      <c r="U31" s="139"/>
      <c r="V31" s="139"/>
      <c r="W31" s="139"/>
      <c r="X31" s="140"/>
      <c r="Y31" s="142"/>
      <c r="Z31" s="139"/>
      <c r="AA31" s="139"/>
      <c r="AB31" s="136"/>
      <c r="AC31" s="139"/>
      <c r="AD31" s="139"/>
      <c r="AE31" s="139"/>
      <c r="AF31" s="140"/>
      <c r="AG31" s="142" t="s">
        <v>279</v>
      </c>
      <c r="AH31" s="139" t="s">
        <v>173</v>
      </c>
      <c r="AI31" s="139"/>
      <c r="AJ31" s="136" t="s">
        <v>249</v>
      </c>
      <c r="AK31" s="143">
        <v>32</v>
      </c>
      <c r="AL31" s="139"/>
      <c r="AM31" s="143">
        <v>28</v>
      </c>
      <c r="AN31" s="140"/>
      <c r="AO31" s="142"/>
      <c r="AP31" s="139"/>
      <c r="AQ31" s="139"/>
      <c r="AR31" s="136"/>
      <c r="AS31" s="139"/>
      <c r="AT31" s="139"/>
      <c r="AU31" s="139"/>
      <c r="AV31" s="140"/>
      <c r="AW31" s="142"/>
      <c r="AX31" s="139"/>
      <c r="AY31" s="139"/>
      <c r="AZ31" s="136"/>
      <c r="BA31" s="139"/>
      <c r="BB31" s="139"/>
      <c r="BC31" s="139"/>
      <c r="BD31" s="140"/>
      <c r="BE31" s="142"/>
      <c r="BF31" s="139"/>
      <c r="BG31" s="139"/>
      <c r="BH31" s="136"/>
      <c r="BI31" s="139"/>
      <c r="BJ31" s="139"/>
      <c r="BK31" s="139"/>
      <c r="BL31" s="140"/>
      <c r="BM31" s="142"/>
      <c r="BN31" s="139"/>
      <c r="BO31" s="139"/>
      <c r="BP31" s="136"/>
      <c r="BQ31" s="139"/>
      <c r="BR31" s="139"/>
      <c r="BS31" s="139"/>
      <c r="BT31" s="140"/>
      <c r="BU31" s="142"/>
      <c r="BV31" s="139"/>
      <c r="BW31" s="139"/>
      <c r="BX31" s="136"/>
      <c r="BY31" s="139"/>
      <c r="BZ31" s="139"/>
      <c r="CA31" s="139"/>
      <c r="CB31" s="140"/>
      <c r="CC31" s="142"/>
      <c r="CD31" s="139"/>
      <c r="CE31" s="139"/>
      <c r="CF31" s="136"/>
      <c r="CG31" s="139"/>
      <c r="CH31" s="139"/>
      <c r="CI31" s="139"/>
      <c r="CJ31" s="140"/>
      <c r="CK31" s="142"/>
      <c r="CL31" s="139"/>
      <c r="CM31" s="139"/>
      <c r="CN31" s="136"/>
      <c r="CO31" s="139"/>
      <c r="CP31" s="139"/>
      <c r="CQ31" s="139"/>
      <c r="CR31" s="140"/>
      <c r="CS31" s="107"/>
      <c r="CT31" s="106" t="s">
        <v>279</v>
      </c>
      <c r="CU31" s="105"/>
      <c r="CV31" s="106" t="s">
        <v>249</v>
      </c>
      <c r="CW31" s="105"/>
    </row>
    <row r="32" spans="1:101" ht="13.5" customHeight="1" thickBot="1">
      <c r="A32" s="136" t="s">
        <v>148</v>
      </c>
      <c r="B32" s="137" t="s">
        <v>78</v>
      </c>
      <c r="C32" s="138"/>
      <c r="D32" s="139"/>
      <c r="E32" s="139" t="s">
        <v>39</v>
      </c>
      <c r="F32" s="139"/>
      <c r="G32" s="136" t="s">
        <v>237</v>
      </c>
      <c r="H32" s="139"/>
      <c r="I32" s="139" t="s">
        <v>141</v>
      </c>
      <c r="J32" s="136"/>
      <c r="K32" s="139"/>
      <c r="L32" s="136" t="s">
        <v>221</v>
      </c>
      <c r="M32" s="136" t="s">
        <v>156</v>
      </c>
      <c r="N32" s="136"/>
      <c r="O32" s="136" t="s">
        <v>128</v>
      </c>
      <c r="P32" s="141"/>
      <c r="Q32" s="142"/>
      <c r="R32" s="139"/>
      <c r="S32" s="139"/>
      <c r="T32" s="136"/>
      <c r="U32" s="139"/>
      <c r="V32" s="139"/>
      <c r="W32" s="139"/>
      <c r="X32" s="140"/>
      <c r="Y32" s="142"/>
      <c r="Z32" s="139"/>
      <c r="AA32" s="139"/>
      <c r="AB32" s="136"/>
      <c r="AC32" s="139"/>
      <c r="AD32" s="139"/>
      <c r="AE32" s="139"/>
      <c r="AF32" s="140"/>
      <c r="AG32" s="142"/>
      <c r="AH32" s="139"/>
      <c r="AI32" s="139"/>
      <c r="AJ32" s="136"/>
      <c r="AK32" s="139"/>
      <c r="AL32" s="139"/>
      <c r="AM32" s="139"/>
      <c r="AN32" s="140"/>
      <c r="AO32" s="142" t="s">
        <v>237</v>
      </c>
      <c r="AP32" s="139" t="s">
        <v>141</v>
      </c>
      <c r="AQ32" s="139"/>
      <c r="AR32" s="136" t="s">
        <v>221</v>
      </c>
      <c r="AS32" s="143">
        <v>22</v>
      </c>
      <c r="AT32" s="139"/>
      <c r="AU32" s="143">
        <v>10</v>
      </c>
      <c r="AV32" s="140"/>
      <c r="AW32" s="142"/>
      <c r="AX32" s="139"/>
      <c r="AY32" s="139"/>
      <c r="AZ32" s="136"/>
      <c r="BA32" s="139"/>
      <c r="BB32" s="139"/>
      <c r="BC32" s="139"/>
      <c r="BD32" s="140"/>
      <c r="BE32" s="142"/>
      <c r="BF32" s="139"/>
      <c r="BG32" s="139"/>
      <c r="BH32" s="136"/>
      <c r="BI32" s="139"/>
      <c r="BJ32" s="139"/>
      <c r="BK32" s="139"/>
      <c r="BL32" s="140"/>
      <c r="BM32" s="142"/>
      <c r="BN32" s="139"/>
      <c r="BO32" s="139"/>
      <c r="BP32" s="136"/>
      <c r="BQ32" s="139"/>
      <c r="BR32" s="139"/>
      <c r="BS32" s="139"/>
      <c r="BT32" s="140"/>
      <c r="BU32" s="142"/>
      <c r="BV32" s="139"/>
      <c r="BW32" s="139"/>
      <c r="BX32" s="136"/>
      <c r="BY32" s="139"/>
      <c r="BZ32" s="139"/>
      <c r="CA32" s="139"/>
      <c r="CB32" s="140"/>
      <c r="CC32" s="142"/>
      <c r="CD32" s="139"/>
      <c r="CE32" s="139"/>
      <c r="CF32" s="136"/>
      <c r="CG32" s="139"/>
      <c r="CH32" s="139"/>
      <c r="CI32" s="139"/>
      <c r="CJ32" s="140"/>
      <c r="CK32" s="142"/>
      <c r="CL32" s="139"/>
      <c r="CM32" s="139"/>
      <c r="CN32" s="136"/>
      <c r="CO32" s="139"/>
      <c r="CP32" s="139"/>
      <c r="CQ32" s="139"/>
      <c r="CR32" s="140"/>
      <c r="CS32" s="107"/>
      <c r="CT32" s="106" t="s">
        <v>237</v>
      </c>
      <c r="CU32" s="105"/>
      <c r="CV32" s="106" t="s">
        <v>221</v>
      </c>
      <c r="CW32" s="105"/>
    </row>
    <row r="33" spans="1:101" ht="13.5" customHeight="1" thickBot="1">
      <c r="A33" s="132" t="s">
        <v>380</v>
      </c>
      <c r="B33" s="133" t="s">
        <v>381</v>
      </c>
      <c r="C33" s="134" t="s">
        <v>96</v>
      </c>
      <c r="D33" s="132"/>
      <c r="E33" s="132" t="s">
        <v>122</v>
      </c>
      <c r="F33" s="132"/>
      <c r="G33" s="132" t="s">
        <v>382</v>
      </c>
      <c r="H33" s="132"/>
      <c r="I33" s="132" t="s">
        <v>357</v>
      </c>
      <c r="J33" s="132"/>
      <c r="K33" s="132"/>
      <c r="L33" s="132" t="s">
        <v>383</v>
      </c>
      <c r="M33" s="132" t="s">
        <v>384</v>
      </c>
      <c r="N33" s="132"/>
      <c r="O33" s="132" t="s">
        <v>379</v>
      </c>
      <c r="P33" s="135"/>
      <c r="Q33" s="134"/>
      <c r="R33" s="132"/>
      <c r="S33" s="132"/>
      <c r="T33" s="132"/>
      <c r="U33" s="132"/>
      <c r="V33" s="132"/>
      <c r="W33" s="132"/>
      <c r="X33" s="135"/>
      <c r="Y33" s="134" t="s">
        <v>279</v>
      </c>
      <c r="Z33" s="132" t="s">
        <v>173</v>
      </c>
      <c r="AA33" s="132"/>
      <c r="AB33" s="132" t="s">
        <v>249</v>
      </c>
      <c r="AC33" s="132" t="s">
        <v>173</v>
      </c>
      <c r="AD33" s="132"/>
      <c r="AE33" s="132" t="s">
        <v>173</v>
      </c>
      <c r="AF33" s="135"/>
      <c r="AG33" s="134"/>
      <c r="AH33" s="132"/>
      <c r="AI33" s="132"/>
      <c r="AJ33" s="132"/>
      <c r="AK33" s="132"/>
      <c r="AL33" s="132"/>
      <c r="AM33" s="132"/>
      <c r="AN33" s="135"/>
      <c r="AO33" s="134" t="s">
        <v>385</v>
      </c>
      <c r="AP33" s="132" t="s">
        <v>224</v>
      </c>
      <c r="AQ33" s="132"/>
      <c r="AR33" s="132" t="s">
        <v>279</v>
      </c>
      <c r="AS33" s="132" t="s">
        <v>267</v>
      </c>
      <c r="AT33" s="132"/>
      <c r="AU33" s="132" t="s">
        <v>132</v>
      </c>
      <c r="AV33" s="135"/>
      <c r="AW33" s="134" t="s">
        <v>386</v>
      </c>
      <c r="AX33" s="132" t="s">
        <v>232</v>
      </c>
      <c r="AY33" s="132"/>
      <c r="AZ33" s="132" t="s">
        <v>352</v>
      </c>
      <c r="BA33" s="132" t="s">
        <v>263</v>
      </c>
      <c r="BB33" s="132"/>
      <c r="BC33" s="132" t="s">
        <v>221</v>
      </c>
      <c r="BD33" s="135"/>
      <c r="BE33" s="134" t="s">
        <v>375</v>
      </c>
      <c r="BF33" s="132" t="s">
        <v>261</v>
      </c>
      <c r="BG33" s="132"/>
      <c r="BH33" s="132" t="s">
        <v>376</v>
      </c>
      <c r="BI33" s="132" t="s">
        <v>285</v>
      </c>
      <c r="BJ33" s="132"/>
      <c r="BK33" s="132" t="s">
        <v>237</v>
      </c>
      <c r="BL33" s="135"/>
      <c r="BM33" s="134"/>
      <c r="BN33" s="132"/>
      <c r="BO33" s="132"/>
      <c r="BP33" s="132"/>
      <c r="BQ33" s="132"/>
      <c r="BR33" s="132"/>
      <c r="BS33" s="132"/>
      <c r="BT33" s="135"/>
      <c r="BU33" s="134"/>
      <c r="BV33" s="132"/>
      <c r="BW33" s="132"/>
      <c r="BX33" s="132"/>
      <c r="BY33" s="132"/>
      <c r="BZ33" s="132"/>
      <c r="CA33" s="132"/>
      <c r="CB33" s="135"/>
      <c r="CC33" s="134"/>
      <c r="CD33" s="132"/>
      <c r="CE33" s="132"/>
      <c r="CF33" s="132"/>
      <c r="CG33" s="132"/>
      <c r="CH33" s="132"/>
      <c r="CI33" s="132"/>
      <c r="CJ33" s="135"/>
      <c r="CK33" s="134"/>
      <c r="CL33" s="132"/>
      <c r="CM33" s="132"/>
      <c r="CN33" s="132"/>
      <c r="CO33" s="132"/>
      <c r="CP33" s="132"/>
      <c r="CQ33" s="132"/>
      <c r="CR33" s="135"/>
      <c r="CS33" s="101"/>
      <c r="CT33" s="99" t="s">
        <v>382</v>
      </c>
      <c r="CU33" s="100"/>
      <c r="CV33" s="99" t="s">
        <v>383</v>
      </c>
      <c r="CW33" s="100"/>
    </row>
    <row r="34" spans="1:101" ht="13.5" customHeight="1" thickBot="1">
      <c r="A34" s="132" t="s">
        <v>149</v>
      </c>
      <c r="B34" s="133" t="s">
        <v>150</v>
      </c>
      <c r="C34" s="134" t="s">
        <v>96</v>
      </c>
      <c r="D34" s="132"/>
      <c r="E34" s="132" t="s">
        <v>122</v>
      </c>
      <c r="F34" s="132"/>
      <c r="G34" s="132" t="s">
        <v>382</v>
      </c>
      <c r="H34" s="132"/>
      <c r="I34" s="132" t="s">
        <v>357</v>
      </c>
      <c r="J34" s="132"/>
      <c r="K34" s="132"/>
      <c r="L34" s="132" t="s">
        <v>383</v>
      </c>
      <c r="M34" s="132" t="s">
        <v>384</v>
      </c>
      <c r="N34" s="132"/>
      <c r="O34" s="132" t="s">
        <v>379</v>
      </c>
      <c r="P34" s="135"/>
      <c r="Q34" s="134"/>
      <c r="R34" s="132"/>
      <c r="S34" s="132"/>
      <c r="T34" s="132"/>
      <c r="U34" s="132"/>
      <c r="V34" s="132"/>
      <c r="W34" s="132"/>
      <c r="X34" s="135"/>
      <c r="Y34" s="134" t="s">
        <v>279</v>
      </c>
      <c r="Z34" s="132" t="s">
        <v>173</v>
      </c>
      <c r="AA34" s="132"/>
      <c r="AB34" s="132" t="s">
        <v>249</v>
      </c>
      <c r="AC34" s="132" t="s">
        <v>173</v>
      </c>
      <c r="AD34" s="132"/>
      <c r="AE34" s="132" t="s">
        <v>173</v>
      </c>
      <c r="AF34" s="135"/>
      <c r="AG34" s="134"/>
      <c r="AH34" s="132"/>
      <c r="AI34" s="132"/>
      <c r="AJ34" s="132"/>
      <c r="AK34" s="132"/>
      <c r="AL34" s="132"/>
      <c r="AM34" s="132"/>
      <c r="AN34" s="135"/>
      <c r="AO34" s="134" t="s">
        <v>385</v>
      </c>
      <c r="AP34" s="132" t="s">
        <v>224</v>
      </c>
      <c r="AQ34" s="132"/>
      <c r="AR34" s="132" t="s">
        <v>279</v>
      </c>
      <c r="AS34" s="132" t="s">
        <v>267</v>
      </c>
      <c r="AT34" s="132"/>
      <c r="AU34" s="132" t="s">
        <v>132</v>
      </c>
      <c r="AV34" s="135"/>
      <c r="AW34" s="134" t="s">
        <v>386</v>
      </c>
      <c r="AX34" s="132" t="s">
        <v>232</v>
      </c>
      <c r="AY34" s="132"/>
      <c r="AZ34" s="132" t="s">
        <v>352</v>
      </c>
      <c r="BA34" s="132" t="s">
        <v>263</v>
      </c>
      <c r="BB34" s="132"/>
      <c r="BC34" s="132" t="s">
        <v>221</v>
      </c>
      <c r="BD34" s="135"/>
      <c r="BE34" s="134" t="s">
        <v>375</v>
      </c>
      <c r="BF34" s="132" t="s">
        <v>261</v>
      </c>
      <c r="BG34" s="132"/>
      <c r="BH34" s="132" t="s">
        <v>376</v>
      </c>
      <c r="BI34" s="132" t="s">
        <v>285</v>
      </c>
      <c r="BJ34" s="132"/>
      <c r="BK34" s="132" t="s">
        <v>237</v>
      </c>
      <c r="BL34" s="135"/>
      <c r="BM34" s="134"/>
      <c r="BN34" s="132"/>
      <c r="BO34" s="132"/>
      <c r="BP34" s="132"/>
      <c r="BQ34" s="132"/>
      <c r="BR34" s="132"/>
      <c r="BS34" s="132"/>
      <c r="BT34" s="135"/>
      <c r="BU34" s="134"/>
      <c r="BV34" s="132"/>
      <c r="BW34" s="132"/>
      <c r="BX34" s="132"/>
      <c r="BY34" s="132"/>
      <c r="BZ34" s="132"/>
      <c r="CA34" s="132"/>
      <c r="CB34" s="135"/>
      <c r="CC34" s="134"/>
      <c r="CD34" s="132"/>
      <c r="CE34" s="132"/>
      <c r="CF34" s="132"/>
      <c r="CG34" s="132"/>
      <c r="CH34" s="132"/>
      <c r="CI34" s="132"/>
      <c r="CJ34" s="135"/>
      <c r="CK34" s="134"/>
      <c r="CL34" s="132"/>
      <c r="CM34" s="132"/>
      <c r="CN34" s="132"/>
      <c r="CO34" s="132"/>
      <c r="CP34" s="132"/>
      <c r="CQ34" s="132"/>
      <c r="CR34" s="135"/>
      <c r="CS34" s="101"/>
      <c r="CT34" s="99" t="s">
        <v>382</v>
      </c>
      <c r="CU34" s="100"/>
      <c r="CV34" s="99" t="s">
        <v>383</v>
      </c>
      <c r="CW34" s="100"/>
    </row>
    <row r="35" spans="1:101" ht="23.25" customHeight="1" thickBot="1">
      <c r="A35" s="132" t="s">
        <v>79</v>
      </c>
      <c r="B35" s="145" t="s">
        <v>80</v>
      </c>
      <c r="C35" s="134" t="s">
        <v>36</v>
      </c>
      <c r="D35" s="132"/>
      <c r="E35" s="132" t="s">
        <v>36</v>
      </c>
      <c r="F35" s="132"/>
      <c r="G35" s="132" t="s">
        <v>279</v>
      </c>
      <c r="H35" s="132"/>
      <c r="I35" s="132" t="s">
        <v>173</v>
      </c>
      <c r="J35" s="132"/>
      <c r="K35" s="132"/>
      <c r="L35" s="132" t="s">
        <v>249</v>
      </c>
      <c r="M35" s="132" t="s">
        <v>173</v>
      </c>
      <c r="N35" s="132"/>
      <c r="O35" s="132" t="s">
        <v>173</v>
      </c>
      <c r="P35" s="135"/>
      <c r="Q35" s="134"/>
      <c r="R35" s="132"/>
      <c r="S35" s="132"/>
      <c r="T35" s="132"/>
      <c r="U35" s="132"/>
      <c r="V35" s="132"/>
      <c r="W35" s="132"/>
      <c r="X35" s="135"/>
      <c r="Y35" s="134" t="s">
        <v>279</v>
      </c>
      <c r="Z35" s="132" t="s">
        <v>173</v>
      </c>
      <c r="AA35" s="132"/>
      <c r="AB35" s="132" t="s">
        <v>249</v>
      </c>
      <c r="AC35" s="132" t="s">
        <v>173</v>
      </c>
      <c r="AD35" s="132"/>
      <c r="AE35" s="132" t="s">
        <v>173</v>
      </c>
      <c r="AF35" s="135"/>
      <c r="AG35" s="134"/>
      <c r="AH35" s="132"/>
      <c r="AI35" s="132"/>
      <c r="AJ35" s="132"/>
      <c r="AK35" s="132"/>
      <c r="AL35" s="132"/>
      <c r="AM35" s="132"/>
      <c r="AN35" s="135"/>
      <c r="AO35" s="134"/>
      <c r="AP35" s="132"/>
      <c r="AQ35" s="132"/>
      <c r="AR35" s="132"/>
      <c r="AS35" s="132"/>
      <c r="AT35" s="132"/>
      <c r="AU35" s="132"/>
      <c r="AV35" s="135"/>
      <c r="AW35" s="134"/>
      <c r="AX35" s="132"/>
      <c r="AY35" s="132"/>
      <c r="AZ35" s="132"/>
      <c r="BA35" s="132"/>
      <c r="BB35" s="132"/>
      <c r="BC35" s="132"/>
      <c r="BD35" s="135"/>
      <c r="BE35" s="134"/>
      <c r="BF35" s="132"/>
      <c r="BG35" s="132"/>
      <c r="BH35" s="132"/>
      <c r="BI35" s="132"/>
      <c r="BJ35" s="132"/>
      <c r="BK35" s="132"/>
      <c r="BL35" s="135"/>
      <c r="BM35" s="134"/>
      <c r="BN35" s="132"/>
      <c r="BO35" s="132"/>
      <c r="BP35" s="132"/>
      <c r="BQ35" s="132"/>
      <c r="BR35" s="132"/>
      <c r="BS35" s="132"/>
      <c r="BT35" s="135"/>
      <c r="BU35" s="134"/>
      <c r="BV35" s="132"/>
      <c r="BW35" s="132"/>
      <c r="BX35" s="132"/>
      <c r="BY35" s="132"/>
      <c r="BZ35" s="132"/>
      <c r="CA35" s="132"/>
      <c r="CB35" s="135"/>
      <c r="CC35" s="134"/>
      <c r="CD35" s="132"/>
      <c r="CE35" s="132"/>
      <c r="CF35" s="132"/>
      <c r="CG35" s="132"/>
      <c r="CH35" s="132"/>
      <c r="CI35" s="132"/>
      <c r="CJ35" s="135"/>
      <c r="CK35" s="134"/>
      <c r="CL35" s="132"/>
      <c r="CM35" s="132"/>
      <c r="CN35" s="132"/>
      <c r="CO35" s="132"/>
      <c r="CP35" s="132"/>
      <c r="CQ35" s="132"/>
      <c r="CR35" s="135"/>
      <c r="CS35" s="101"/>
      <c r="CT35" s="99" t="s">
        <v>279</v>
      </c>
      <c r="CU35" s="100"/>
      <c r="CV35" s="99" t="s">
        <v>249</v>
      </c>
      <c r="CW35" s="100"/>
    </row>
    <row r="36" spans="1:101" ht="23.25" customHeight="1">
      <c r="A36" s="136" t="s">
        <v>152</v>
      </c>
      <c r="B36" s="137" t="s">
        <v>82</v>
      </c>
      <c r="C36" s="138" t="s">
        <v>36</v>
      </c>
      <c r="D36" s="139"/>
      <c r="E36" s="139"/>
      <c r="F36" s="139"/>
      <c r="G36" s="136" t="s">
        <v>279</v>
      </c>
      <c r="H36" s="139"/>
      <c r="I36" s="139" t="s">
        <v>173</v>
      </c>
      <c r="J36" s="136"/>
      <c r="K36" s="139"/>
      <c r="L36" s="136" t="s">
        <v>249</v>
      </c>
      <c r="M36" s="136" t="s">
        <v>173</v>
      </c>
      <c r="N36" s="136"/>
      <c r="O36" s="136" t="s">
        <v>173</v>
      </c>
      <c r="P36" s="141"/>
      <c r="Q36" s="142"/>
      <c r="R36" s="139"/>
      <c r="S36" s="139"/>
      <c r="T36" s="136"/>
      <c r="U36" s="139"/>
      <c r="V36" s="139"/>
      <c r="W36" s="139"/>
      <c r="X36" s="140"/>
      <c r="Y36" s="142" t="s">
        <v>279</v>
      </c>
      <c r="Z36" s="139" t="s">
        <v>173</v>
      </c>
      <c r="AA36" s="139"/>
      <c r="AB36" s="136" t="s">
        <v>249</v>
      </c>
      <c r="AC36" s="143">
        <v>30</v>
      </c>
      <c r="AD36" s="139"/>
      <c r="AE36" s="143">
        <v>30</v>
      </c>
      <c r="AF36" s="140"/>
      <c r="AG36" s="142"/>
      <c r="AH36" s="139"/>
      <c r="AI36" s="139"/>
      <c r="AJ36" s="136"/>
      <c r="AK36" s="139"/>
      <c r="AL36" s="139"/>
      <c r="AM36" s="139"/>
      <c r="AN36" s="140"/>
      <c r="AO36" s="142"/>
      <c r="AP36" s="139"/>
      <c r="AQ36" s="139"/>
      <c r="AR36" s="136"/>
      <c r="AS36" s="139"/>
      <c r="AT36" s="139"/>
      <c r="AU36" s="139"/>
      <c r="AV36" s="140"/>
      <c r="AW36" s="142"/>
      <c r="AX36" s="139"/>
      <c r="AY36" s="139"/>
      <c r="AZ36" s="136"/>
      <c r="BA36" s="139"/>
      <c r="BB36" s="139"/>
      <c r="BC36" s="139"/>
      <c r="BD36" s="140"/>
      <c r="BE36" s="142"/>
      <c r="BF36" s="139"/>
      <c r="BG36" s="139"/>
      <c r="BH36" s="136"/>
      <c r="BI36" s="139"/>
      <c r="BJ36" s="139"/>
      <c r="BK36" s="139"/>
      <c r="BL36" s="140"/>
      <c r="BM36" s="142"/>
      <c r="BN36" s="139"/>
      <c r="BO36" s="139"/>
      <c r="BP36" s="136"/>
      <c r="BQ36" s="139"/>
      <c r="BR36" s="139"/>
      <c r="BS36" s="139"/>
      <c r="BT36" s="140"/>
      <c r="BU36" s="142"/>
      <c r="BV36" s="139"/>
      <c r="BW36" s="139"/>
      <c r="BX36" s="136"/>
      <c r="BY36" s="139"/>
      <c r="BZ36" s="139"/>
      <c r="CA36" s="139"/>
      <c r="CB36" s="140"/>
      <c r="CC36" s="142"/>
      <c r="CD36" s="139"/>
      <c r="CE36" s="139"/>
      <c r="CF36" s="136"/>
      <c r="CG36" s="139"/>
      <c r="CH36" s="139"/>
      <c r="CI36" s="139"/>
      <c r="CJ36" s="140"/>
      <c r="CK36" s="142"/>
      <c r="CL36" s="139"/>
      <c r="CM36" s="139"/>
      <c r="CN36" s="136"/>
      <c r="CO36" s="139"/>
      <c r="CP36" s="139"/>
      <c r="CQ36" s="139"/>
      <c r="CR36" s="140"/>
      <c r="CS36" s="107"/>
      <c r="CT36" s="106" t="s">
        <v>279</v>
      </c>
      <c r="CU36" s="105"/>
      <c r="CV36" s="106" t="s">
        <v>249</v>
      </c>
      <c r="CW36" s="105"/>
    </row>
    <row r="37" spans="1:101" ht="13.5" customHeight="1">
      <c r="A37" s="136" t="s">
        <v>155</v>
      </c>
      <c r="B37" s="137" t="s">
        <v>84</v>
      </c>
      <c r="C37" s="138"/>
      <c r="D37" s="139"/>
      <c r="E37" s="139" t="s">
        <v>36</v>
      </c>
      <c r="F37" s="146"/>
      <c r="G37" s="147"/>
      <c r="H37" s="136"/>
      <c r="I37" s="148" t="s">
        <v>387</v>
      </c>
      <c r="J37" s="136"/>
      <c r="K37" s="136"/>
      <c r="L37" s="136" t="s">
        <v>225</v>
      </c>
      <c r="M37" s="136" t="s">
        <v>388</v>
      </c>
      <c r="O37" s="136" t="s">
        <v>65</v>
      </c>
      <c r="P37" s="141"/>
      <c r="Q37" s="337" t="s">
        <v>387</v>
      </c>
      <c r="R37" s="337"/>
      <c r="S37" s="139"/>
      <c r="T37" s="136"/>
      <c r="U37" s="148" t="s">
        <v>388</v>
      </c>
      <c r="V37" s="139"/>
      <c r="W37" s="338"/>
      <c r="X37" s="338"/>
      <c r="Y37" s="337" t="s">
        <v>387</v>
      </c>
      <c r="Z37" s="337"/>
      <c r="AA37" s="139"/>
      <c r="AB37" s="136" t="s">
        <v>225</v>
      </c>
      <c r="AC37" s="148" t="s">
        <v>388</v>
      </c>
      <c r="AD37" s="139"/>
      <c r="AE37" s="338">
        <v>1</v>
      </c>
      <c r="AF37" s="338"/>
      <c r="AG37" s="337" t="s">
        <v>387</v>
      </c>
      <c r="AH37" s="337"/>
      <c r="AI37" s="139"/>
      <c r="AJ37" s="136"/>
      <c r="AK37" s="148" t="s">
        <v>388</v>
      </c>
      <c r="AL37" s="139"/>
      <c r="AM37" s="338"/>
      <c r="AN37" s="338"/>
      <c r="AO37" s="337" t="s">
        <v>387</v>
      </c>
      <c r="AP37" s="337"/>
      <c r="AQ37" s="139"/>
      <c r="AR37" s="136"/>
      <c r="AS37" s="148" t="s">
        <v>388</v>
      </c>
      <c r="AT37" s="139"/>
      <c r="AU37" s="338"/>
      <c r="AV37" s="338"/>
      <c r="AW37" s="337" t="s">
        <v>387</v>
      </c>
      <c r="AX37" s="337"/>
      <c r="AY37" s="139"/>
      <c r="AZ37" s="136"/>
      <c r="BA37" s="148" t="s">
        <v>388</v>
      </c>
      <c r="BB37" s="139"/>
      <c r="BC37" s="338"/>
      <c r="BD37" s="338"/>
      <c r="BE37" s="337" t="s">
        <v>387</v>
      </c>
      <c r="BF37" s="337"/>
      <c r="BG37" s="139"/>
      <c r="BH37" s="136"/>
      <c r="BI37" s="148" t="s">
        <v>388</v>
      </c>
      <c r="BJ37" s="139"/>
      <c r="BK37" s="338"/>
      <c r="BL37" s="338"/>
      <c r="BM37" s="337" t="s">
        <v>387</v>
      </c>
      <c r="BN37" s="337"/>
      <c r="BO37" s="139"/>
      <c r="BP37" s="136"/>
      <c r="BQ37" s="148" t="s">
        <v>388</v>
      </c>
      <c r="BR37" s="139"/>
      <c r="BS37" s="338"/>
      <c r="BT37" s="338"/>
      <c r="BU37" s="337" t="s">
        <v>387</v>
      </c>
      <c r="BV37" s="337"/>
      <c r="BW37" s="139"/>
      <c r="BX37" s="136"/>
      <c r="BY37" s="148" t="s">
        <v>388</v>
      </c>
      <c r="BZ37" s="139"/>
      <c r="CA37" s="338"/>
      <c r="CB37" s="338"/>
      <c r="CC37" s="337" t="s">
        <v>387</v>
      </c>
      <c r="CD37" s="337"/>
      <c r="CE37" s="139"/>
      <c r="CF37" s="136"/>
      <c r="CG37" s="148" t="s">
        <v>388</v>
      </c>
      <c r="CH37" s="139"/>
      <c r="CI37" s="338"/>
      <c r="CJ37" s="338"/>
      <c r="CK37" s="337" t="s">
        <v>387</v>
      </c>
      <c r="CL37" s="337"/>
      <c r="CM37" s="139"/>
      <c r="CN37" s="136"/>
      <c r="CO37" s="148" t="s">
        <v>388</v>
      </c>
      <c r="CP37" s="139"/>
      <c r="CQ37" s="338"/>
      <c r="CR37" s="338"/>
      <c r="CS37" s="107"/>
      <c r="CT37" s="108"/>
      <c r="CU37" s="109"/>
      <c r="CV37" s="108"/>
      <c r="CW37" s="109"/>
    </row>
    <row r="38" spans="1:101" ht="13.5" customHeight="1">
      <c r="A38" s="136" t="s">
        <v>157</v>
      </c>
      <c r="B38" s="137" t="s">
        <v>86</v>
      </c>
      <c r="C38" s="138"/>
      <c r="D38" s="139"/>
      <c r="E38" s="139" t="s">
        <v>76</v>
      </c>
      <c r="F38" s="146"/>
      <c r="G38" s="147"/>
      <c r="H38" s="136"/>
      <c r="I38" s="148" t="s">
        <v>387</v>
      </c>
      <c r="J38" s="136"/>
      <c r="K38" s="136"/>
      <c r="L38" s="136" t="s">
        <v>375</v>
      </c>
      <c r="M38" s="136" t="s">
        <v>388</v>
      </c>
      <c r="O38" s="136" t="s">
        <v>104</v>
      </c>
      <c r="P38" s="141"/>
      <c r="Q38" s="337" t="s">
        <v>387</v>
      </c>
      <c r="R38" s="337"/>
      <c r="S38" s="139"/>
      <c r="T38" s="136"/>
      <c r="U38" s="148" t="s">
        <v>388</v>
      </c>
      <c r="V38" s="139"/>
      <c r="W38" s="338"/>
      <c r="X38" s="338"/>
      <c r="Y38" s="337" t="s">
        <v>387</v>
      </c>
      <c r="Z38" s="337"/>
      <c r="AA38" s="139"/>
      <c r="AB38" s="136"/>
      <c r="AC38" s="148" t="s">
        <v>388</v>
      </c>
      <c r="AD38" s="139"/>
      <c r="AE38" s="338"/>
      <c r="AF38" s="338"/>
      <c r="AG38" s="337" t="s">
        <v>387</v>
      </c>
      <c r="AH38" s="337"/>
      <c r="AI38" s="139"/>
      <c r="AJ38" s="136" t="s">
        <v>375</v>
      </c>
      <c r="AK38" s="148" t="s">
        <v>388</v>
      </c>
      <c r="AL38" s="139"/>
      <c r="AM38" s="338">
        <v>6</v>
      </c>
      <c r="AN38" s="338"/>
      <c r="AO38" s="337" t="s">
        <v>387</v>
      </c>
      <c r="AP38" s="337"/>
      <c r="AQ38" s="139"/>
      <c r="AR38" s="136"/>
      <c r="AS38" s="148" t="s">
        <v>388</v>
      </c>
      <c r="AT38" s="139"/>
      <c r="AU38" s="338"/>
      <c r="AV38" s="338"/>
      <c r="AW38" s="337" t="s">
        <v>387</v>
      </c>
      <c r="AX38" s="337"/>
      <c r="AY38" s="139"/>
      <c r="AZ38" s="136"/>
      <c r="BA38" s="148" t="s">
        <v>388</v>
      </c>
      <c r="BB38" s="139"/>
      <c r="BC38" s="338"/>
      <c r="BD38" s="338"/>
      <c r="BE38" s="337" t="s">
        <v>387</v>
      </c>
      <c r="BF38" s="337"/>
      <c r="BG38" s="139"/>
      <c r="BH38" s="136"/>
      <c r="BI38" s="148" t="s">
        <v>388</v>
      </c>
      <c r="BJ38" s="139"/>
      <c r="BK38" s="338"/>
      <c r="BL38" s="338"/>
      <c r="BM38" s="337" t="s">
        <v>387</v>
      </c>
      <c r="BN38" s="337"/>
      <c r="BO38" s="139"/>
      <c r="BP38" s="136"/>
      <c r="BQ38" s="148" t="s">
        <v>388</v>
      </c>
      <c r="BR38" s="139"/>
      <c r="BS38" s="338"/>
      <c r="BT38" s="338"/>
      <c r="BU38" s="337" t="s">
        <v>387</v>
      </c>
      <c r="BV38" s="337"/>
      <c r="BW38" s="139"/>
      <c r="BX38" s="136"/>
      <c r="BY38" s="148" t="s">
        <v>388</v>
      </c>
      <c r="BZ38" s="139"/>
      <c r="CA38" s="338"/>
      <c r="CB38" s="338"/>
      <c r="CC38" s="337" t="s">
        <v>387</v>
      </c>
      <c r="CD38" s="337"/>
      <c r="CE38" s="139"/>
      <c r="CF38" s="136"/>
      <c r="CG38" s="148" t="s">
        <v>388</v>
      </c>
      <c r="CH38" s="139"/>
      <c r="CI38" s="338"/>
      <c r="CJ38" s="338"/>
      <c r="CK38" s="337" t="s">
        <v>387</v>
      </c>
      <c r="CL38" s="337"/>
      <c r="CM38" s="139"/>
      <c r="CN38" s="136"/>
      <c r="CO38" s="148" t="s">
        <v>388</v>
      </c>
      <c r="CP38" s="139"/>
      <c r="CQ38" s="338"/>
      <c r="CR38" s="338"/>
      <c r="CS38" s="107"/>
      <c r="CT38" s="108"/>
      <c r="CU38" s="109"/>
      <c r="CV38" s="108"/>
      <c r="CW38" s="109"/>
    </row>
    <row r="39" spans="1:101" ht="13.5" customHeight="1" thickBot="1">
      <c r="A39" s="149" t="s">
        <v>389</v>
      </c>
      <c r="B39" s="150" t="s">
        <v>89</v>
      </c>
      <c r="C39" s="139" t="s">
        <v>76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11"/>
      <c r="CT39" s="110"/>
      <c r="CU39" s="110"/>
      <c r="CV39" s="110"/>
      <c r="CW39" s="112"/>
    </row>
    <row r="40" spans="1:101" ht="33" customHeight="1" thickBot="1">
      <c r="A40" s="132" t="s">
        <v>90</v>
      </c>
      <c r="B40" s="145" t="s">
        <v>91</v>
      </c>
      <c r="C40" s="134" t="s">
        <v>65</v>
      </c>
      <c r="D40" s="132"/>
      <c r="E40" s="132" t="s">
        <v>39</v>
      </c>
      <c r="F40" s="132"/>
      <c r="G40" s="132" t="s">
        <v>284</v>
      </c>
      <c r="H40" s="132"/>
      <c r="I40" s="132" t="s">
        <v>162</v>
      </c>
      <c r="J40" s="132"/>
      <c r="K40" s="132"/>
      <c r="L40" s="132" t="s">
        <v>259</v>
      </c>
      <c r="M40" s="132" t="s">
        <v>243</v>
      </c>
      <c r="N40" s="132"/>
      <c r="O40" s="132" t="s">
        <v>141</v>
      </c>
      <c r="P40" s="135"/>
      <c r="Q40" s="134"/>
      <c r="R40" s="132"/>
      <c r="S40" s="132"/>
      <c r="T40" s="132"/>
      <c r="U40" s="132"/>
      <c r="V40" s="132"/>
      <c r="W40" s="132"/>
      <c r="X40" s="135"/>
      <c r="Y40" s="134"/>
      <c r="Z40" s="132"/>
      <c r="AA40" s="132"/>
      <c r="AB40" s="132"/>
      <c r="AC40" s="132"/>
      <c r="AD40" s="132"/>
      <c r="AE40" s="132"/>
      <c r="AF40" s="135"/>
      <c r="AG40" s="134"/>
      <c r="AH40" s="132"/>
      <c r="AI40" s="132"/>
      <c r="AJ40" s="132"/>
      <c r="AK40" s="132"/>
      <c r="AL40" s="132"/>
      <c r="AM40" s="132"/>
      <c r="AN40" s="135"/>
      <c r="AO40" s="134" t="s">
        <v>239</v>
      </c>
      <c r="AP40" s="132" t="s">
        <v>132</v>
      </c>
      <c r="AQ40" s="132"/>
      <c r="AR40" s="132" t="s">
        <v>227</v>
      </c>
      <c r="AS40" s="132" t="s">
        <v>173</v>
      </c>
      <c r="AT40" s="132"/>
      <c r="AU40" s="132" t="s">
        <v>122</v>
      </c>
      <c r="AV40" s="135"/>
      <c r="AW40" s="134" t="s">
        <v>234</v>
      </c>
      <c r="AX40" s="132" t="s">
        <v>52</v>
      </c>
      <c r="AY40" s="132"/>
      <c r="AZ40" s="132" t="s">
        <v>221</v>
      </c>
      <c r="BA40" s="132" t="s">
        <v>53</v>
      </c>
      <c r="BB40" s="132"/>
      <c r="BC40" s="132" t="s">
        <v>122</v>
      </c>
      <c r="BD40" s="135"/>
      <c r="BE40" s="134"/>
      <c r="BF40" s="132"/>
      <c r="BG40" s="132"/>
      <c r="BH40" s="132"/>
      <c r="BI40" s="132"/>
      <c r="BJ40" s="132"/>
      <c r="BK40" s="132"/>
      <c r="BL40" s="135"/>
      <c r="BM40" s="134"/>
      <c r="BN40" s="132"/>
      <c r="BO40" s="132"/>
      <c r="BP40" s="132"/>
      <c r="BQ40" s="132"/>
      <c r="BR40" s="132"/>
      <c r="BS40" s="132"/>
      <c r="BT40" s="135"/>
      <c r="BU40" s="134"/>
      <c r="BV40" s="132"/>
      <c r="BW40" s="132"/>
      <c r="BX40" s="132"/>
      <c r="BY40" s="132"/>
      <c r="BZ40" s="132"/>
      <c r="CA40" s="132"/>
      <c r="CB40" s="135"/>
      <c r="CC40" s="134"/>
      <c r="CD40" s="132"/>
      <c r="CE40" s="132"/>
      <c r="CF40" s="132"/>
      <c r="CG40" s="132"/>
      <c r="CH40" s="132"/>
      <c r="CI40" s="132"/>
      <c r="CJ40" s="135"/>
      <c r="CK40" s="134"/>
      <c r="CL40" s="132"/>
      <c r="CM40" s="132"/>
      <c r="CN40" s="132"/>
      <c r="CO40" s="132"/>
      <c r="CP40" s="132"/>
      <c r="CQ40" s="132"/>
      <c r="CR40" s="135"/>
      <c r="CS40" s="101"/>
      <c r="CT40" s="99" t="s">
        <v>284</v>
      </c>
      <c r="CU40" s="100"/>
      <c r="CV40" s="99" t="s">
        <v>259</v>
      </c>
      <c r="CW40" s="100"/>
    </row>
    <row r="41" spans="1:101" ht="13.5" customHeight="1">
      <c r="A41" s="136" t="s">
        <v>159</v>
      </c>
      <c r="B41" s="137" t="s">
        <v>93</v>
      </c>
      <c r="C41" s="138"/>
      <c r="D41" s="139"/>
      <c r="E41" s="139" t="s">
        <v>39</v>
      </c>
      <c r="F41" s="139"/>
      <c r="G41" s="136" t="s">
        <v>239</v>
      </c>
      <c r="H41" s="139"/>
      <c r="I41" s="139" t="s">
        <v>132</v>
      </c>
      <c r="J41" s="136"/>
      <c r="K41" s="139"/>
      <c r="L41" s="136" t="s">
        <v>227</v>
      </c>
      <c r="M41" s="136" t="s">
        <v>173</v>
      </c>
      <c r="N41" s="136"/>
      <c r="O41" s="136" t="s">
        <v>122</v>
      </c>
      <c r="P41" s="141"/>
      <c r="Q41" s="142"/>
      <c r="R41" s="139"/>
      <c r="S41" s="139"/>
      <c r="T41" s="136"/>
      <c r="U41" s="139"/>
      <c r="V41" s="139"/>
      <c r="W41" s="139"/>
      <c r="X41" s="140"/>
      <c r="Y41" s="142"/>
      <c r="Z41" s="139"/>
      <c r="AA41" s="139"/>
      <c r="AB41" s="136"/>
      <c r="AC41" s="139"/>
      <c r="AD41" s="139"/>
      <c r="AE41" s="139"/>
      <c r="AF41" s="140"/>
      <c r="AG41" s="142"/>
      <c r="AH41" s="139"/>
      <c r="AI41" s="139"/>
      <c r="AJ41" s="136"/>
      <c r="AK41" s="139"/>
      <c r="AL41" s="139"/>
      <c r="AM41" s="139"/>
      <c r="AN41" s="140"/>
      <c r="AO41" s="142" t="s">
        <v>239</v>
      </c>
      <c r="AP41" s="139" t="s">
        <v>132</v>
      </c>
      <c r="AQ41" s="139"/>
      <c r="AR41" s="136" t="s">
        <v>227</v>
      </c>
      <c r="AS41" s="143">
        <v>30</v>
      </c>
      <c r="AT41" s="139"/>
      <c r="AU41" s="143">
        <v>8</v>
      </c>
      <c r="AV41" s="140"/>
      <c r="AW41" s="142"/>
      <c r="AX41" s="139"/>
      <c r="AY41" s="139"/>
      <c r="AZ41" s="136"/>
      <c r="BA41" s="139"/>
      <c r="BB41" s="139"/>
      <c r="BC41" s="139"/>
      <c r="BD41" s="140"/>
      <c r="BE41" s="142"/>
      <c r="BF41" s="139"/>
      <c r="BG41" s="139"/>
      <c r="BH41" s="136"/>
      <c r="BI41" s="139"/>
      <c r="BJ41" s="139"/>
      <c r="BK41" s="139"/>
      <c r="BL41" s="140"/>
      <c r="BM41" s="142"/>
      <c r="BN41" s="139"/>
      <c r="BO41" s="139"/>
      <c r="BP41" s="136"/>
      <c r="BQ41" s="139"/>
      <c r="BR41" s="139"/>
      <c r="BS41" s="139"/>
      <c r="BT41" s="140"/>
      <c r="BU41" s="142"/>
      <c r="BV41" s="139"/>
      <c r="BW41" s="139"/>
      <c r="BX41" s="136"/>
      <c r="BY41" s="139"/>
      <c r="BZ41" s="139"/>
      <c r="CA41" s="139"/>
      <c r="CB41" s="140"/>
      <c r="CC41" s="142"/>
      <c r="CD41" s="139"/>
      <c r="CE41" s="139"/>
      <c r="CF41" s="136"/>
      <c r="CG41" s="139"/>
      <c r="CH41" s="139"/>
      <c r="CI41" s="139"/>
      <c r="CJ41" s="140"/>
      <c r="CK41" s="142"/>
      <c r="CL41" s="139"/>
      <c r="CM41" s="139"/>
      <c r="CN41" s="136"/>
      <c r="CO41" s="139"/>
      <c r="CP41" s="139"/>
      <c r="CQ41" s="139"/>
      <c r="CR41" s="140"/>
      <c r="CS41" s="107"/>
      <c r="CT41" s="106" t="s">
        <v>239</v>
      </c>
      <c r="CU41" s="105"/>
      <c r="CV41" s="106" t="s">
        <v>227</v>
      </c>
      <c r="CW41" s="105"/>
    </row>
    <row r="42" spans="1:101" ht="42.75" customHeight="1">
      <c r="A42" s="136" t="s">
        <v>161</v>
      </c>
      <c r="B42" s="137" t="s">
        <v>95</v>
      </c>
      <c r="C42" s="138"/>
      <c r="D42" s="139"/>
      <c r="E42" s="139" t="s">
        <v>96</v>
      </c>
      <c r="F42" s="139"/>
      <c r="G42" s="136" t="s">
        <v>234</v>
      </c>
      <c r="H42" s="139"/>
      <c r="I42" s="139" t="s">
        <v>52</v>
      </c>
      <c r="J42" s="136"/>
      <c r="K42" s="139"/>
      <c r="L42" s="136" t="s">
        <v>221</v>
      </c>
      <c r="M42" s="136" t="s">
        <v>53</v>
      </c>
      <c r="N42" s="136"/>
      <c r="O42" s="136" t="s">
        <v>122</v>
      </c>
      <c r="P42" s="141"/>
      <c r="Q42" s="142"/>
      <c r="R42" s="139"/>
      <c r="S42" s="139"/>
      <c r="T42" s="136"/>
      <c r="U42" s="139"/>
      <c r="V42" s="139"/>
      <c r="W42" s="139"/>
      <c r="X42" s="140"/>
      <c r="Y42" s="142"/>
      <c r="Z42" s="139"/>
      <c r="AA42" s="139"/>
      <c r="AB42" s="136"/>
      <c r="AC42" s="139"/>
      <c r="AD42" s="139"/>
      <c r="AE42" s="139"/>
      <c r="AF42" s="140"/>
      <c r="AG42" s="142"/>
      <c r="AH42" s="139"/>
      <c r="AI42" s="139"/>
      <c r="AJ42" s="136"/>
      <c r="AK42" s="139"/>
      <c r="AL42" s="139"/>
      <c r="AM42" s="139"/>
      <c r="AN42" s="140"/>
      <c r="AO42" s="142"/>
      <c r="AP42" s="139"/>
      <c r="AQ42" s="139"/>
      <c r="AR42" s="136"/>
      <c r="AS42" s="139"/>
      <c r="AT42" s="139"/>
      <c r="AU42" s="139"/>
      <c r="AV42" s="140"/>
      <c r="AW42" s="142" t="s">
        <v>234</v>
      </c>
      <c r="AX42" s="139" t="s">
        <v>52</v>
      </c>
      <c r="AY42" s="139"/>
      <c r="AZ42" s="136" t="s">
        <v>221</v>
      </c>
      <c r="BA42" s="143">
        <v>24</v>
      </c>
      <c r="BB42" s="139"/>
      <c r="BC42" s="143">
        <v>8</v>
      </c>
      <c r="BD42" s="140"/>
      <c r="BE42" s="142"/>
      <c r="BF42" s="139"/>
      <c r="BG42" s="139"/>
      <c r="BH42" s="136"/>
      <c r="BI42" s="139"/>
      <c r="BJ42" s="139"/>
      <c r="BK42" s="139"/>
      <c r="BL42" s="140"/>
      <c r="BM42" s="142"/>
      <c r="BN42" s="139"/>
      <c r="BO42" s="139"/>
      <c r="BP42" s="136"/>
      <c r="BQ42" s="139"/>
      <c r="BR42" s="139"/>
      <c r="BS42" s="139"/>
      <c r="BT42" s="140"/>
      <c r="BU42" s="142"/>
      <c r="BV42" s="139"/>
      <c r="BW42" s="139"/>
      <c r="BX42" s="136"/>
      <c r="BY42" s="139"/>
      <c r="BZ42" s="139"/>
      <c r="CA42" s="139"/>
      <c r="CB42" s="140"/>
      <c r="CC42" s="142"/>
      <c r="CD42" s="139"/>
      <c r="CE42" s="139"/>
      <c r="CF42" s="136"/>
      <c r="CG42" s="139"/>
      <c r="CH42" s="139"/>
      <c r="CI42" s="139"/>
      <c r="CJ42" s="140"/>
      <c r="CK42" s="142"/>
      <c r="CL42" s="139"/>
      <c r="CM42" s="139"/>
      <c r="CN42" s="136"/>
      <c r="CO42" s="139"/>
      <c r="CP42" s="139"/>
      <c r="CQ42" s="139"/>
      <c r="CR42" s="140"/>
      <c r="CS42" s="107"/>
      <c r="CT42" s="106" t="s">
        <v>234</v>
      </c>
      <c r="CU42" s="105"/>
      <c r="CV42" s="106" t="s">
        <v>221</v>
      </c>
      <c r="CW42" s="105"/>
    </row>
    <row r="43" spans="1:101" ht="13.5" customHeight="1">
      <c r="A43" s="136" t="s">
        <v>163</v>
      </c>
      <c r="B43" s="137" t="s">
        <v>84</v>
      </c>
      <c r="C43" s="138"/>
      <c r="D43" s="139"/>
      <c r="E43" s="139" t="s">
        <v>96</v>
      </c>
      <c r="F43" s="146"/>
      <c r="G43" s="147"/>
      <c r="H43" s="136"/>
      <c r="I43" s="148" t="s">
        <v>387</v>
      </c>
      <c r="J43" s="136"/>
      <c r="K43" s="136"/>
      <c r="L43" s="136" t="s">
        <v>376</v>
      </c>
      <c r="M43" s="136" t="s">
        <v>388</v>
      </c>
      <c r="O43" s="136" t="s">
        <v>39</v>
      </c>
      <c r="P43" s="141"/>
      <c r="Q43" s="337" t="s">
        <v>387</v>
      </c>
      <c r="R43" s="337"/>
      <c r="S43" s="139"/>
      <c r="T43" s="136"/>
      <c r="U43" s="148" t="s">
        <v>388</v>
      </c>
      <c r="V43" s="139"/>
      <c r="W43" s="338"/>
      <c r="X43" s="338"/>
      <c r="Y43" s="337" t="s">
        <v>387</v>
      </c>
      <c r="Z43" s="337"/>
      <c r="AA43" s="139"/>
      <c r="AB43" s="136"/>
      <c r="AC43" s="148" t="s">
        <v>388</v>
      </c>
      <c r="AD43" s="139"/>
      <c r="AE43" s="338"/>
      <c r="AF43" s="338"/>
      <c r="AG43" s="337" t="s">
        <v>387</v>
      </c>
      <c r="AH43" s="337"/>
      <c r="AI43" s="139"/>
      <c r="AJ43" s="136"/>
      <c r="AK43" s="148" t="s">
        <v>388</v>
      </c>
      <c r="AL43" s="139"/>
      <c r="AM43" s="338"/>
      <c r="AN43" s="338"/>
      <c r="AO43" s="337" t="s">
        <v>387</v>
      </c>
      <c r="AP43" s="337"/>
      <c r="AQ43" s="139"/>
      <c r="AR43" s="136" t="s">
        <v>261</v>
      </c>
      <c r="AS43" s="148" t="s">
        <v>388</v>
      </c>
      <c r="AT43" s="139"/>
      <c r="AU43" s="338">
        <v>2</v>
      </c>
      <c r="AV43" s="338"/>
      <c r="AW43" s="337" t="s">
        <v>387</v>
      </c>
      <c r="AX43" s="337"/>
      <c r="AY43" s="139"/>
      <c r="AZ43" s="136" t="s">
        <v>261</v>
      </c>
      <c r="BA43" s="148" t="s">
        <v>388</v>
      </c>
      <c r="BB43" s="139"/>
      <c r="BC43" s="338">
        <v>2</v>
      </c>
      <c r="BD43" s="338"/>
      <c r="BE43" s="337" t="s">
        <v>387</v>
      </c>
      <c r="BF43" s="337"/>
      <c r="BG43" s="139"/>
      <c r="BH43" s="136"/>
      <c r="BI43" s="148" t="s">
        <v>388</v>
      </c>
      <c r="BJ43" s="139"/>
      <c r="BK43" s="338"/>
      <c r="BL43" s="338"/>
      <c r="BM43" s="337" t="s">
        <v>387</v>
      </c>
      <c r="BN43" s="337"/>
      <c r="BO43" s="139"/>
      <c r="BP43" s="136"/>
      <c r="BQ43" s="148" t="s">
        <v>388</v>
      </c>
      <c r="BR43" s="139"/>
      <c r="BS43" s="338"/>
      <c r="BT43" s="338"/>
      <c r="BU43" s="337" t="s">
        <v>387</v>
      </c>
      <c r="BV43" s="337"/>
      <c r="BW43" s="139"/>
      <c r="BX43" s="136"/>
      <c r="BY43" s="148" t="s">
        <v>388</v>
      </c>
      <c r="BZ43" s="139"/>
      <c r="CA43" s="338"/>
      <c r="CB43" s="338"/>
      <c r="CC43" s="337" t="s">
        <v>387</v>
      </c>
      <c r="CD43" s="337"/>
      <c r="CE43" s="139"/>
      <c r="CF43" s="136"/>
      <c r="CG43" s="148" t="s">
        <v>388</v>
      </c>
      <c r="CH43" s="139"/>
      <c r="CI43" s="338"/>
      <c r="CJ43" s="338"/>
      <c r="CK43" s="337" t="s">
        <v>387</v>
      </c>
      <c r="CL43" s="337"/>
      <c r="CM43" s="139"/>
      <c r="CN43" s="136"/>
      <c r="CO43" s="148" t="s">
        <v>388</v>
      </c>
      <c r="CP43" s="139"/>
      <c r="CQ43" s="338"/>
      <c r="CR43" s="338"/>
      <c r="CS43" s="107"/>
      <c r="CT43" s="108"/>
      <c r="CU43" s="109"/>
      <c r="CV43" s="108"/>
      <c r="CW43" s="109"/>
    </row>
    <row r="44" spans="1:101" ht="13.5" customHeight="1">
      <c r="A44" s="136" t="s">
        <v>165</v>
      </c>
      <c r="B44" s="137" t="s">
        <v>86</v>
      </c>
      <c r="C44" s="138"/>
      <c r="D44" s="139"/>
      <c r="E44" s="139" t="s">
        <v>96</v>
      </c>
      <c r="F44" s="146"/>
      <c r="G44" s="147"/>
      <c r="H44" s="136"/>
      <c r="I44" s="148" t="s">
        <v>387</v>
      </c>
      <c r="J44" s="136"/>
      <c r="K44" s="136"/>
      <c r="L44" s="136" t="s">
        <v>366</v>
      </c>
      <c r="M44" s="136" t="s">
        <v>388</v>
      </c>
      <c r="O44" s="136" t="s">
        <v>128</v>
      </c>
      <c r="P44" s="141"/>
      <c r="Q44" s="337" t="s">
        <v>387</v>
      </c>
      <c r="R44" s="337"/>
      <c r="S44" s="139"/>
      <c r="T44" s="136"/>
      <c r="U44" s="148" t="s">
        <v>388</v>
      </c>
      <c r="V44" s="139"/>
      <c r="W44" s="338"/>
      <c r="X44" s="338"/>
      <c r="Y44" s="337" t="s">
        <v>387</v>
      </c>
      <c r="Z44" s="337"/>
      <c r="AA44" s="139"/>
      <c r="AB44" s="136"/>
      <c r="AC44" s="148" t="s">
        <v>388</v>
      </c>
      <c r="AD44" s="139"/>
      <c r="AE44" s="338"/>
      <c r="AF44" s="338"/>
      <c r="AG44" s="337" t="s">
        <v>387</v>
      </c>
      <c r="AH44" s="337"/>
      <c r="AI44" s="139"/>
      <c r="AJ44" s="136"/>
      <c r="AK44" s="148" t="s">
        <v>388</v>
      </c>
      <c r="AL44" s="139"/>
      <c r="AM44" s="338"/>
      <c r="AN44" s="338"/>
      <c r="AO44" s="337" t="s">
        <v>387</v>
      </c>
      <c r="AP44" s="337"/>
      <c r="AQ44" s="139"/>
      <c r="AR44" s="136"/>
      <c r="AS44" s="148" t="s">
        <v>388</v>
      </c>
      <c r="AT44" s="139"/>
      <c r="AU44" s="338"/>
      <c r="AV44" s="338"/>
      <c r="AW44" s="337" t="s">
        <v>387</v>
      </c>
      <c r="AX44" s="337"/>
      <c r="AY44" s="139"/>
      <c r="AZ44" s="136" t="s">
        <v>366</v>
      </c>
      <c r="BA44" s="148" t="s">
        <v>388</v>
      </c>
      <c r="BB44" s="139"/>
      <c r="BC44" s="338">
        <v>10</v>
      </c>
      <c r="BD44" s="338"/>
      <c r="BE44" s="337" t="s">
        <v>387</v>
      </c>
      <c r="BF44" s="337"/>
      <c r="BG44" s="139"/>
      <c r="BH44" s="136"/>
      <c r="BI44" s="148" t="s">
        <v>388</v>
      </c>
      <c r="BJ44" s="139"/>
      <c r="BK44" s="338"/>
      <c r="BL44" s="338"/>
      <c r="BM44" s="337" t="s">
        <v>387</v>
      </c>
      <c r="BN44" s="337"/>
      <c r="BO44" s="139"/>
      <c r="BP44" s="136"/>
      <c r="BQ44" s="148" t="s">
        <v>388</v>
      </c>
      <c r="BR44" s="139"/>
      <c r="BS44" s="338"/>
      <c r="BT44" s="338"/>
      <c r="BU44" s="337" t="s">
        <v>387</v>
      </c>
      <c r="BV44" s="337"/>
      <c r="BW44" s="139"/>
      <c r="BX44" s="136"/>
      <c r="BY44" s="148" t="s">
        <v>388</v>
      </c>
      <c r="BZ44" s="139"/>
      <c r="CA44" s="338"/>
      <c r="CB44" s="338"/>
      <c r="CC44" s="337" t="s">
        <v>387</v>
      </c>
      <c r="CD44" s="337"/>
      <c r="CE44" s="139"/>
      <c r="CF44" s="136"/>
      <c r="CG44" s="148" t="s">
        <v>388</v>
      </c>
      <c r="CH44" s="139"/>
      <c r="CI44" s="338"/>
      <c r="CJ44" s="338"/>
      <c r="CK44" s="337" t="s">
        <v>387</v>
      </c>
      <c r="CL44" s="337"/>
      <c r="CM44" s="139"/>
      <c r="CN44" s="136"/>
      <c r="CO44" s="148" t="s">
        <v>388</v>
      </c>
      <c r="CP44" s="139"/>
      <c r="CQ44" s="338"/>
      <c r="CR44" s="338"/>
      <c r="CS44" s="107"/>
      <c r="CT44" s="108"/>
      <c r="CU44" s="109"/>
      <c r="CV44" s="108"/>
      <c r="CW44" s="109"/>
    </row>
    <row r="45" spans="1:101" ht="13.5" customHeight="1" thickBot="1">
      <c r="A45" s="149" t="s">
        <v>390</v>
      </c>
      <c r="B45" s="150" t="s">
        <v>89</v>
      </c>
      <c r="C45" s="139" t="s">
        <v>96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11"/>
      <c r="CT45" s="110"/>
      <c r="CU45" s="110"/>
      <c r="CV45" s="110"/>
      <c r="CW45" s="112"/>
    </row>
    <row r="46" spans="1:101" ht="33" customHeight="1" thickBot="1">
      <c r="A46" s="132" t="s">
        <v>100</v>
      </c>
      <c r="B46" s="145" t="s">
        <v>101</v>
      </c>
      <c r="C46" s="134" t="s">
        <v>36</v>
      </c>
      <c r="D46" s="132"/>
      <c r="E46" s="132" t="s">
        <v>36</v>
      </c>
      <c r="F46" s="132"/>
      <c r="G46" s="132" t="s">
        <v>391</v>
      </c>
      <c r="H46" s="132"/>
      <c r="I46" s="132" t="s">
        <v>385</v>
      </c>
      <c r="J46" s="132"/>
      <c r="K46" s="132"/>
      <c r="L46" s="132" t="s">
        <v>392</v>
      </c>
      <c r="M46" s="132" t="s">
        <v>322</v>
      </c>
      <c r="N46" s="132"/>
      <c r="O46" s="132" t="s">
        <v>265</v>
      </c>
      <c r="P46" s="135"/>
      <c r="Q46" s="134"/>
      <c r="R46" s="132"/>
      <c r="S46" s="132"/>
      <c r="T46" s="132"/>
      <c r="U46" s="132"/>
      <c r="V46" s="132"/>
      <c r="W46" s="132"/>
      <c r="X46" s="135"/>
      <c r="Y46" s="134"/>
      <c r="Z46" s="132"/>
      <c r="AA46" s="132"/>
      <c r="AB46" s="132"/>
      <c r="AC46" s="132"/>
      <c r="AD46" s="132"/>
      <c r="AE46" s="132"/>
      <c r="AF46" s="135"/>
      <c r="AG46" s="134"/>
      <c r="AH46" s="132"/>
      <c r="AI46" s="132"/>
      <c r="AJ46" s="132"/>
      <c r="AK46" s="132"/>
      <c r="AL46" s="132"/>
      <c r="AM46" s="132"/>
      <c r="AN46" s="135"/>
      <c r="AO46" s="134" t="s">
        <v>264</v>
      </c>
      <c r="AP46" s="132" t="s">
        <v>158</v>
      </c>
      <c r="AQ46" s="132"/>
      <c r="AR46" s="132" t="s">
        <v>241</v>
      </c>
      <c r="AS46" s="132" t="s">
        <v>237</v>
      </c>
      <c r="AT46" s="132"/>
      <c r="AU46" s="132" t="s">
        <v>39</v>
      </c>
      <c r="AV46" s="135"/>
      <c r="AW46" s="134" t="s">
        <v>393</v>
      </c>
      <c r="AX46" s="132" t="s">
        <v>173</v>
      </c>
      <c r="AY46" s="132"/>
      <c r="AZ46" s="132" t="s">
        <v>263</v>
      </c>
      <c r="BA46" s="132" t="s">
        <v>239</v>
      </c>
      <c r="BB46" s="132"/>
      <c r="BC46" s="132" t="s">
        <v>53</v>
      </c>
      <c r="BD46" s="135"/>
      <c r="BE46" s="134" t="s">
        <v>375</v>
      </c>
      <c r="BF46" s="132" t="s">
        <v>261</v>
      </c>
      <c r="BG46" s="132"/>
      <c r="BH46" s="132" t="s">
        <v>376</v>
      </c>
      <c r="BI46" s="132" t="s">
        <v>285</v>
      </c>
      <c r="BJ46" s="132"/>
      <c r="BK46" s="132" t="s">
        <v>237</v>
      </c>
      <c r="BL46" s="135"/>
      <c r="BM46" s="134"/>
      <c r="BN46" s="132"/>
      <c r="BO46" s="132"/>
      <c r="BP46" s="132"/>
      <c r="BQ46" s="132"/>
      <c r="BR46" s="132"/>
      <c r="BS46" s="132"/>
      <c r="BT46" s="135"/>
      <c r="BU46" s="134"/>
      <c r="BV46" s="132"/>
      <c r="BW46" s="132"/>
      <c r="BX46" s="132"/>
      <c r="BY46" s="132"/>
      <c r="BZ46" s="132"/>
      <c r="CA46" s="132"/>
      <c r="CB46" s="135"/>
      <c r="CC46" s="134"/>
      <c r="CD46" s="132"/>
      <c r="CE46" s="132"/>
      <c r="CF46" s="132"/>
      <c r="CG46" s="132"/>
      <c r="CH46" s="132"/>
      <c r="CI46" s="132"/>
      <c r="CJ46" s="135"/>
      <c r="CK46" s="134"/>
      <c r="CL46" s="132"/>
      <c r="CM46" s="132"/>
      <c r="CN46" s="132"/>
      <c r="CO46" s="132"/>
      <c r="CP46" s="132"/>
      <c r="CQ46" s="132"/>
      <c r="CR46" s="135"/>
      <c r="CS46" s="101"/>
      <c r="CT46" s="99" t="s">
        <v>391</v>
      </c>
      <c r="CU46" s="100"/>
      <c r="CV46" s="99" t="s">
        <v>392</v>
      </c>
      <c r="CW46" s="100"/>
    </row>
    <row r="47" spans="1:101" ht="42.75" customHeight="1">
      <c r="A47" s="136" t="s">
        <v>167</v>
      </c>
      <c r="B47" s="137" t="s">
        <v>103</v>
      </c>
      <c r="C47" s="138" t="s">
        <v>104</v>
      </c>
      <c r="D47" s="139"/>
      <c r="E47" s="139"/>
      <c r="F47" s="139"/>
      <c r="G47" s="136" t="s">
        <v>391</v>
      </c>
      <c r="H47" s="139"/>
      <c r="I47" s="139" t="s">
        <v>385</v>
      </c>
      <c r="J47" s="136"/>
      <c r="K47" s="139"/>
      <c r="L47" s="136" t="s">
        <v>392</v>
      </c>
      <c r="M47" s="136" t="s">
        <v>322</v>
      </c>
      <c r="N47" s="136"/>
      <c r="O47" s="136" t="s">
        <v>265</v>
      </c>
      <c r="P47" s="141"/>
      <c r="Q47" s="142"/>
      <c r="R47" s="139"/>
      <c r="S47" s="139"/>
      <c r="T47" s="136"/>
      <c r="U47" s="139"/>
      <c r="V47" s="139"/>
      <c r="W47" s="139"/>
      <c r="X47" s="140"/>
      <c r="Y47" s="142"/>
      <c r="Z47" s="139"/>
      <c r="AA47" s="139"/>
      <c r="AB47" s="136"/>
      <c r="AC47" s="139"/>
      <c r="AD47" s="139"/>
      <c r="AE47" s="139"/>
      <c r="AF47" s="140"/>
      <c r="AG47" s="142"/>
      <c r="AH47" s="139"/>
      <c r="AI47" s="139"/>
      <c r="AJ47" s="136"/>
      <c r="AK47" s="139"/>
      <c r="AL47" s="139"/>
      <c r="AM47" s="139"/>
      <c r="AN47" s="140"/>
      <c r="AO47" s="142" t="s">
        <v>264</v>
      </c>
      <c r="AP47" s="139" t="s">
        <v>158</v>
      </c>
      <c r="AQ47" s="139"/>
      <c r="AR47" s="136" t="s">
        <v>241</v>
      </c>
      <c r="AS47" s="143">
        <v>48</v>
      </c>
      <c r="AT47" s="139"/>
      <c r="AU47" s="143">
        <v>4</v>
      </c>
      <c r="AV47" s="140"/>
      <c r="AW47" s="142" t="s">
        <v>393</v>
      </c>
      <c r="AX47" s="139" t="s">
        <v>173</v>
      </c>
      <c r="AY47" s="139"/>
      <c r="AZ47" s="136" t="s">
        <v>263</v>
      </c>
      <c r="BA47" s="143">
        <v>50</v>
      </c>
      <c r="BB47" s="139"/>
      <c r="BC47" s="143">
        <v>24</v>
      </c>
      <c r="BD47" s="140"/>
      <c r="BE47" s="142" t="s">
        <v>375</v>
      </c>
      <c r="BF47" s="139" t="s">
        <v>261</v>
      </c>
      <c r="BG47" s="139"/>
      <c r="BH47" s="136" t="s">
        <v>376</v>
      </c>
      <c r="BI47" s="143">
        <v>96</v>
      </c>
      <c r="BJ47" s="139"/>
      <c r="BK47" s="143">
        <v>48</v>
      </c>
      <c r="BL47" s="140"/>
      <c r="BM47" s="142"/>
      <c r="BN47" s="139"/>
      <c r="BO47" s="139"/>
      <c r="BP47" s="136"/>
      <c r="BQ47" s="139"/>
      <c r="BR47" s="139"/>
      <c r="BS47" s="139"/>
      <c r="BT47" s="140"/>
      <c r="BU47" s="142"/>
      <c r="BV47" s="139"/>
      <c r="BW47" s="139"/>
      <c r="BX47" s="136"/>
      <c r="BY47" s="139"/>
      <c r="BZ47" s="139"/>
      <c r="CA47" s="139"/>
      <c r="CB47" s="140"/>
      <c r="CC47" s="142"/>
      <c r="CD47" s="139"/>
      <c r="CE47" s="139"/>
      <c r="CF47" s="136"/>
      <c r="CG47" s="139"/>
      <c r="CH47" s="139"/>
      <c r="CI47" s="139"/>
      <c r="CJ47" s="140"/>
      <c r="CK47" s="142"/>
      <c r="CL47" s="139"/>
      <c r="CM47" s="139"/>
      <c r="CN47" s="136"/>
      <c r="CO47" s="139"/>
      <c r="CP47" s="139"/>
      <c r="CQ47" s="139"/>
      <c r="CR47" s="140"/>
      <c r="CS47" s="107"/>
      <c r="CT47" s="106" t="s">
        <v>391</v>
      </c>
      <c r="CU47" s="105"/>
      <c r="CV47" s="106" t="s">
        <v>392</v>
      </c>
      <c r="CW47" s="105"/>
    </row>
    <row r="48" spans="1:101" ht="13.5" customHeight="1">
      <c r="A48" s="136" t="s">
        <v>170</v>
      </c>
      <c r="B48" s="137" t="s">
        <v>84</v>
      </c>
      <c r="C48" s="138"/>
      <c r="D48" s="139"/>
      <c r="E48" s="139" t="s">
        <v>104</v>
      </c>
      <c r="F48" s="146"/>
      <c r="G48" s="147"/>
      <c r="H48" s="136"/>
      <c r="I48" s="148" t="s">
        <v>387</v>
      </c>
      <c r="J48" s="136"/>
      <c r="K48" s="136"/>
      <c r="L48" s="136" t="s">
        <v>376</v>
      </c>
      <c r="M48" s="136" t="s">
        <v>388</v>
      </c>
      <c r="O48" s="136" t="s">
        <v>39</v>
      </c>
      <c r="P48" s="141"/>
      <c r="Q48" s="337" t="s">
        <v>387</v>
      </c>
      <c r="R48" s="337"/>
      <c r="S48" s="139"/>
      <c r="T48" s="136"/>
      <c r="U48" s="148" t="s">
        <v>388</v>
      </c>
      <c r="V48" s="139"/>
      <c r="W48" s="338"/>
      <c r="X48" s="338"/>
      <c r="Y48" s="337" t="s">
        <v>387</v>
      </c>
      <c r="Z48" s="337"/>
      <c r="AA48" s="139"/>
      <c r="AB48" s="136"/>
      <c r="AC48" s="148" t="s">
        <v>388</v>
      </c>
      <c r="AD48" s="139"/>
      <c r="AE48" s="338"/>
      <c r="AF48" s="338"/>
      <c r="AG48" s="337" t="s">
        <v>387</v>
      </c>
      <c r="AH48" s="337"/>
      <c r="AI48" s="139"/>
      <c r="AJ48" s="136"/>
      <c r="AK48" s="148" t="s">
        <v>388</v>
      </c>
      <c r="AL48" s="139"/>
      <c r="AM48" s="338"/>
      <c r="AN48" s="338"/>
      <c r="AO48" s="337" t="s">
        <v>387</v>
      </c>
      <c r="AP48" s="337"/>
      <c r="AQ48" s="139"/>
      <c r="AR48" s="136"/>
      <c r="AS48" s="148" t="s">
        <v>388</v>
      </c>
      <c r="AT48" s="139"/>
      <c r="AU48" s="338"/>
      <c r="AV48" s="338"/>
      <c r="AW48" s="337" t="s">
        <v>387</v>
      </c>
      <c r="AX48" s="337"/>
      <c r="AY48" s="139"/>
      <c r="AZ48" s="136" t="s">
        <v>225</v>
      </c>
      <c r="BA48" s="148" t="s">
        <v>388</v>
      </c>
      <c r="BB48" s="139"/>
      <c r="BC48" s="338">
        <v>1</v>
      </c>
      <c r="BD48" s="338"/>
      <c r="BE48" s="337" t="s">
        <v>387</v>
      </c>
      <c r="BF48" s="337"/>
      <c r="BG48" s="139"/>
      <c r="BH48" s="136" t="s">
        <v>321</v>
      </c>
      <c r="BI48" s="148" t="s">
        <v>388</v>
      </c>
      <c r="BJ48" s="139"/>
      <c r="BK48" s="338">
        <v>3</v>
      </c>
      <c r="BL48" s="338"/>
      <c r="BM48" s="337" t="s">
        <v>387</v>
      </c>
      <c r="BN48" s="337"/>
      <c r="BO48" s="139"/>
      <c r="BP48" s="136"/>
      <c r="BQ48" s="148" t="s">
        <v>388</v>
      </c>
      <c r="BR48" s="139"/>
      <c r="BS48" s="338"/>
      <c r="BT48" s="338"/>
      <c r="BU48" s="337" t="s">
        <v>387</v>
      </c>
      <c r="BV48" s="337"/>
      <c r="BW48" s="139"/>
      <c r="BX48" s="136"/>
      <c r="BY48" s="148" t="s">
        <v>388</v>
      </c>
      <c r="BZ48" s="139"/>
      <c r="CA48" s="338"/>
      <c r="CB48" s="338"/>
      <c r="CC48" s="337" t="s">
        <v>387</v>
      </c>
      <c r="CD48" s="337"/>
      <c r="CE48" s="139"/>
      <c r="CF48" s="136"/>
      <c r="CG48" s="148" t="s">
        <v>388</v>
      </c>
      <c r="CH48" s="139"/>
      <c r="CI48" s="338"/>
      <c r="CJ48" s="338"/>
      <c r="CK48" s="337" t="s">
        <v>387</v>
      </c>
      <c r="CL48" s="337"/>
      <c r="CM48" s="139"/>
      <c r="CN48" s="136"/>
      <c r="CO48" s="148" t="s">
        <v>388</v>
      </c>
      <c r="CP48" s="139"/>
      <c r="CQ48" s="338"/>
      <c r="CR48" s="338"/>
      <c r="CS48" s="107"/>
      <c r="CT48" s="108"/>
      <c r="CU48" s="109"/>
      <c r="CV48" s="108"/>
      <c r="CW48" s="109"/>
    </row>
    <row r="49" spans="1:101" ht="13.5" customHeight="1">
      <c r="A49" s="136" t="s">
        <v>172</v>
      </c>
      <c r="B49" s="137" t="s">
        <v>86</v>
      </c>
      <c r="C49" s="138"/>
      <c r="D49" s="139"/>
      <c r="E49" s="139" t="s">
        <v>104</v>
      </c>
      <c r="F49" s="146"/>
      <c r="G49" s="147"/>
      <c r="H49" s="136"/>
      <c r="I49" s="148" t="s">
        <v>387</v>
      </c>
      <c r="J49" s="136"/>
      <c r="K49" s="136"/>
      <c r="L49" s="136" t="s">
        <v>394</v>
      </c>
      <c r="M49" s="136" t="s">
        <v>388</v>
      </c>
      <c r="O49" s="136" t="s">
        <v>137</v>
      </c>
      <c r="P49" s="141"/>
      <c r="Q49" s="337" t="s">
        <v>387</v>
      </c>
      <c r="R49" s="337"/>
      <c r="S49" s="139"/>
      <c r="T49" s="136"/>
      <c r="U49" s="148" t="s">
        <v>388</v>
      </c>
      <c r="V49" s="139"/>
      <c r="W49" s="338"/>
      <c r="X49" s="338"/>
      <c r="Y49" s="337" t="s">
        <v>387</v>
      </c>
      <c r="Z49" s="337"/>
      <c r="AA49" s="139"/>
      <c r="AB49" s="136"/>
      <c r="AC49" s="148" t="s">
        <v>388</v>
      </c>
      <c r="AD49" s="139"/>
      <c r="AE49" s="338"/>
      <c r="AF49" s="338"/>
      <c r="AG49" s="337" t="s">
        <v>387</v>
      </c>
      <c r="AH49" s="337"/>
      <c r="AI49" s="139"/>
      <c r="AJ49" s="136"/>
      <c r="AK49" s="148" t="s">
        <v>388</v>
      </c>
      <c r="AL49" s="139"/>
      <c r="AM49" s="338"/>
      <c r="AN49" s="338"/>
      <c r="AO49" s="337" t="s">
        <v>387</v>
      </c>
      <c r="AP49" s="337"/>
      <c r="AQ49" s="139"/>
      <c r="AR49" s="136"/>
      <c r="AS49" s="148" t="s">
        <v>388</v>
      </c>
      <c r="AT49" s="139"/>
      <c r="AU49" s="338"/>
      <c r="AV49" s="338"/>
      <c r="AW49" s="337" t="s">
        <v>387</v>
      </c>
      <c r="AX49" s="337"/>
      <c r="AY49" s="139"/>
      <c r="AZ49" s="136"/>
      <c r="BA49" s="148" t="s">
        <v>388</v>
      </c>
      <c r="BB49" s="139"/>
      <c r="BC49" s="338"/>
      <c r="BD49" s="338"/>
      <c r="BE49" s="337" t="s">
        <v>387</v>
      </c>
      <c r="BF49" s="337"/>
      <c r="BG49" s="139"/>
      <c r="BH49" s="136" t="s">
        <v>394</v>
      </c>
      <c r="BI49" s="148" t="s">
        <v>388</v>
      </c>
      <c r="BJ49" s="139"/>
      <c r="BK49" s="338">
        <v>14</v>
      </c>
      <c r="BL49" s="338"/>
      <c r="BM49" s="337" t="s">
        <v>387</v>
      </c>
      <c r="BN49" s="337"/>
      <c r="BO49" s="139"/>
      <c r="BP49" s="136"/>
      <c r="BQ49" s="148" t="s">
        <v>388</v>
      </c>
      <c r="BR49" s="139"/>
      <c r="BS49" s="338"/>
      <c r="BT49" s="338"/>
      <c r="BU49" s="337" t="s">
        <v>387</v>
      </c>
      <c r="BV49" s="337"/>
      <c r="BW49" s="139"/>
      <c r="BX49" s="136"/>
      <c r="BY49" s="148" t="s">
        <v>388</v>
      </c>
      <c r="BZ49" s="139"/>
      <c r="CA49" s="338"/>
      <c r="CB49" s="338"/>
      <c r="CC49" s="337" t="s">
        <v>387</v>
      </c>
      <c r="CD49" s="337"/>
      <c r="CE49" s="139"/>
      <c r="CF49" s="136"/>
      <c r="CG49" s="148" t="s">
        <v>388</v>
      </c>
      <c r="CH49" s="139"/>
      <c r="CI49" s="338"/>
      <c r="CJ49" s="338"/>
      <c r="CK49" s="337" t="s">
        <v>387</v>
      </c>
      <c r="CL49" s="337"/>
      <c r="CM49" s="139"/>
      <c r="CN49" s="136"/>
      <c r="CO49" s="148" t="s">
        <v>388</v>
      </c>
      <c r="CP49" s="139"/>
      <c r="CQ49" s="338"/>
      <c r="CR49" s="338"/>
      <c r="CS49" s="107"/>
      <c r="CT49" s="108"/>
      <c r="CU49" s="109"/>
      <c r="CV49" s="108"/>
      <c r="CW49" s="109"/>
    </row>
    <row r="50" spans="1:101" ht="13.5" customHeight="1" thickBot="1">
      <c r="A50" s="149" t="s">
        <v>395</v>
      </c>
      <c r="B50" s="150" t="s">
        <v>89</v>
      </c>
      <c r="C50" s="139" t="s">
        <v>104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11"/>
      <c r="CT50" s="110"/>
      <c r="CU50" s="110"/>
      <c r="CV50" s="110"/>
      <c r="CW50" s="112"/>
    </row>
    <row r="51" spans="1:101" ht="13.5" customHeight="1" thickBot="1">
      <c r="A51" s="132" t="s">
        <v>174</v>
      </c>
      <c r="B51" s="133" t="s">
        <v>175</v>
      </c>
      <c r="C51" s="152"/>
      <c r="D51" s="153"/>
      <c r="E51" s="153" t="s">
        <v>234</v>
      </c>
      <c r="F51" s="132"/>
      <c r="G51" s="132" t="s">
        <v>269</v>
      </c>
      <c r="H51" s="132"/>
      <c r="I51" s="153" t="s">
        <v>229</v>
      </c>
      <c r="J51" s="132"/>
      <c r="K51" s="132"/>
      <c r="L51" s="132" t="s">
        <v>229</v>
      </c>
      <c r="M51" s="132"/>
      <c r="N51" s="132"/>
      <c r="O51" s="132" t="s">
        <v>229</v>
      </c>
      <c r="P51" s="135"/>
      <c r="Q51" s="134"/>
      <c r="R51" s="153"/>
      <c r="S51" s="132"/>
      <c r="T51" s="132"/>
      <c r="U51" s="153"/>
      <c r="V51" s="153"/>
      <c r="W51" s="153"/>
      <c r="X51" s="154"/>
      <c r="Y51" s="134"/>
      <c r="Z51" s="153"/>
      <c r="AA51" s="132"/>
      <c r="AB51" s="132"/>
      <c r="AC51" s="153"/>
      <c r="AD51" s="153"/>
      <c r="AE51" s="153"/>
      <c r="AF51" s="154"/>
      <c r="AG51" s="134"/>
      <c r="AH51" s="153"/>
      <c r="AI51" s="132"/>
      <c r="AJ51" s="132"/>
      <c r="AK51" s="153"/>
      <c r="AL51" s="153"/>
      <c r="AM51" s="153"/>
      <c r="AN51" s="154"/>
      <c r="AO51" s="134" t="s">
        <v>229</v>
      </c>
      <c r="AP51" s="153" t="s">
        <v>151</v>
      </c>
      <c r="AQ51" s="132"/>
      <c r="AR51" s="132" t="s">
        <v>151</v>
      </c>
      <c r="AS51" s="153"/>
      <c r="AT51" s="153"/>
      <c r="AU51" s="155">
        <v>20</v>
      </c>
      <c r="AV51" s="154"/>
      <c r="AW51" s="134" t="s">
        <v>229</v>
      </c>
      <c r="AX51" s="153" t="s">
        <v>151</v>
      </c>
      <c r="AY51" s="132"/>
      <c r="AZ51" s="132" t="s">
        <v>151</v>
      </c>
      <c r="BA51" s="153"/>
      <c r="BB51" s="153"/>
      <c r="BC51" s="155">
        <v>20</v>
      </c>
      <c r="BD51" s="154"/>
      <c r="BE51" s="134"/>
      <c r="BF51" s="153"/>
      <c r="BG51" s="132"/>
      <c r="BH51" s="132"/>
      <c r="BI51" s="153"/>
      <c r="BJ51" s="153"/>
      <c r="BK51" s="153"/>
      <c r="BL51" s="154"/>
      <c r="BM51" s="134"/>
      <c r="BN51" s="153"/>
      <c r="BO51" s="132"/>
      <c r="BP51" s="132"/>
      <c r="BQ51" s="153"/>
      <c r="BR51" s="153"/>
      <c r="BS51" s="153"/>
      <c r="BT51" s="154"/>
      <c r="BU51" s="134"/>
      <c r="BV51" s="153"/>
      <c r="BW51" s="132"/>
      <c r="BX51" s="132"/>
      <c r="BY51" s="153"/>
      <c r="BZ51" s="153"/>
      <c r="CA51" s="153"/>
      <c r="CB51" s="154"/>
      <c r="CC51" s="134"/>
      <c r="CD51" s="153"/>
      <c r="CE51" s="132"/>
      <c r="CF51" s="132"/>
      <c r="CG51" s="153"/>
      <c r="CH51" s="153"/>
      <c r="CI51" s="153"/>
      <c r="CJ51" s="154"/>
      <c r="CK51" s="134"/>
      <c r="CL51" s="153"/>
      <c r="CM51" s="132"/>
      <c r="CN51" s="132"/>
      <c r="CO51" s="153"/>
      <c r="CP51" s="153"/>
      <c r="CQ51" s="153"/>
      <c r="CR51" s="154"/>
      <c r="CS51" s="114"/>
      <c r="CT51" s="99" t="s">
        <v>269</v>
      </c>
      <c r="CU51" s="113"/>
      <c r="CV51" s="99" t="s">
        <v>229</v>
      </c>
      <c r="CW51" s="113"/>
    </row>
    <row r="52" spans="1:101" ht="13.5" customHeight="1" thickBot="1">
      <c r="A52" s="134"/>
      <c r="B52" s="133" t="s">
        <v>396</v>
      </c>
      <c r="C52" s="339"/>
      <c r="D52" s="339"/>
      <c r="E52" s="339"/>
      <c r="F52" s="132"/>
      <c r="G52" s="340" t="s">
        <v>387</v>
      </c>
      <c r="H52" s="340"/>
      <c r="I52" s="340"/>
      <c r="J52" s="132"/>
      <c r="K52" s="132"/>
      <c r="L52" s="132" t="s">
        <v>397</v>
      </c>
      <c r="M52" s="132" t="s">
        <v>388</v>
      </c>
      <c r="O52" s="132" t="s">
        <v>398</v>
      </c>
      <c r="P52" s="132"/>
      <c r="Q52" s="341" t="s">
        <v>387</v>
      </c>
      <c r="R52" s="341"/>
      <c r="S52" s="132"/>
      <c r="T52" s="132"/>
      <c r="U52" s="132" t="s">
        <v>388</v>
      </c>
      <c r="V52" s="342"/>
      <c r="W52" s="342"/>
      <c r="X52" s="342"/>
      <c r="Y52" s="341" t="s">
        <v>387</v>
      </c>
      <c r="Z52" s="341"/>
      <c r="AA52" s="132"/>
      <c r="AB52" s="132" t="s">
        <v>225</v>
      </c>
      <c r="AC52" s="132" t="s">
        <v>388</v>
      </c>
      <c r="AE52" s="159" t="s">
        <v>399</v>
      </c>
      <c r="AF52" s="159"/>
      <c r="AG52" s="341" t="s">
        <v>387</v>
      </c>
      <c r="AH52" s="341"/>
      <c r="AI52" s="132"/>
      <c r="AJ52" s="132" t="s">
        <v>375</v>
      </c>
      <c r="AK52" s="132" t="s">
        <v>388</v>
      </c>
      <c r="AM52" s="159" t="s">
        <v>400</v>
      </c>
      <c r="AN52" s="159"/>
      <c r="AO52" s="341" t="s">
        <v>387</v>
      </c>
      <c r="AP52" s="341"/>
      <c r="AQ52" s="132"/>
      <c r="AR52" s="132" t="s">
        <v>261</v>
      </c>
      <c r="AS52" s="132" t="s">
        <v>388</v>
      </c>
      <c r="AU52" s="159" t="s">
        <v>401</v>
      </c>
      <c r="AV52" s="159"/>
      <c r="AW52" s="341" t="s">
        <v>387</v>
      </c>
      <c r="AX52" s="341"/>
      <c r="AY52" s="132"/>
      <c r="AZ52" s="132" t="s">
        <v>402</v>
      </c>
      <c r="BA52" s="132" t="s">
        <v>388</v>
      </c>
      <c r="BC52" s="159" t="s">
        <v>403</v>
      </c>
      <c r="BD52" s="159"/>
      <c r="BE52" s="341" t="s">
        <v>387</v>
      </c>
      <c r="BF52" s="341"/>
      <c r="BG52" s="132"/>
      <c r="BH52" s="132" t="s">
        <v>312</v>
      </c>
      <c r="BI52" s="132" t="s">
        <v>388</v>
      </c>
      <c r="BK52" s="159" t="s">
        <v>404</v>
      </c>
      <c r="BL52" s="159"/>
      <c r="BM52" s="341" t="s">
        <v>387</v>
      </c>
      <c r="BN52" s="341"/>
      <c r="BO52" s="132"/>
      <c r="BP52" s="132"/>
      <c r="BQ52" s="132" t="s">
        <v>388</v>
      </c>
      <c r="BR52" s="342"/>
      <c r="BS52" s="342"/>
      <c r="BT52" s="342"/>
      <c r="BU52" s="341" t="s">
        <v>387</v>
      </c>
      <c r="BV52" s="341"/>
      <c r="BW52" s="132"/>
      <c r="BX52" s="132"/>
      <c r="BY52" s="132" t="s">
        <v>388</v>
      </c>
      <c r="BZ52" s="342"/>
      <c r="CA52" s="342"/>
      <c r="CB52" s="342"/>
      <c r="CC52" s="341" t="s">
        <v>387</v>
      </c>
      <c r="CD52" s="341"/>
      <c r="CE52" s="132"/>
      <c r="CF52" s="132"/>
      <c r="CG52" s="132" t="s">
        <v>388</v>
      </c>
      <c r="CH52" s="342"/>
      <c r="CI52" s="342"/>
      <c r="CJ52" s="342"/>
      <c r="CK52" s="341" t="s">
        <v>387</v>
      </c>
      <c r="CL52" s="341"/>
      <c r="CM52" s="132"/>
      <c r="CN52" s="132"/>
      <c r="CO52" s="132" t="s">
        <v>388</v>
      </c>
      <c r="CP52" s="342"/>
      <c r="CQ52" s="342"/>
      <c r="CR52" s="342"/>
      <c r="CS52" s="116"/>
      <c r="CT52" s="98"/>
      <c r="CU52" s="98"/>
      <c r="CV52" s="98"/>
      <c r="CW52" s="98"/>
    </row>
    <row r="53" spans="1:101" ht="23.25" customHeight="1" thickBot="1">
      <c r="A53" s="134"/>
      <c r="B53" s="133" t="s">
        <v>572</v>
      </c>
      <c r="C53" s="339"/>
      <c r="D53" s="339"/>
      <c r="E53" s="339"/>
      <c r="F53" s="132"/>
      <c r="G53" s="340" t="s">
        <v>387</v>
      </c>
      <c r="H53" s="340"/>
      <c r="I53" s="340"/>
      <c r="J53" s="132"/>
      <c r="K53" s="132"/>
      <c r="L53" s="132" t="s">
        <v>406</v>
      </c>
      <c r="M53" s="132" t="s">
        <v>388</v>
      </c>
      <c r="O53" s="132" t="s">
        <v>407</v>
      </c>
      <c r="P53" s="132"/>
      <c r="Q53" s="341" t="s">
        <v>387</v>
      </c>
      <c r="R53" s="341"/>
      <c r="S53" s="132"/>
      <c r="T53" s="132"/>
      <c r="U53" s="132" t="s">
        <v>388</v>
      </c>
      <c r="V53" s="342"/>
      <c r="W53" s="342"/>
      <c r="X53" s="342"/>
      <c r="Y53" s="341" t="s">
        <v>387</v>
      </c>
      <c r="Z53" s="341"/>
      <c r="AA53" s="132"/>
      <c r="AB53" s="132" t="s">
        <v>225</v>
      </c>
      <c r="AC53" s="132" t="s">
        <v>388</v>
      </c>
      <c r="AE53" s="159" t="s">
        <v>399</v>
      </c>
      <c r="AF53" s="159"/>
      <c r="AG53" s="341" t="s">
        <v>387</v>
      </c>
      <c r="AH53" s="341"/>
      <c r="AI53" s="132"/>
      <c r="AJ53" s="132"/>
      <c r="AK53" s="132" t="s">
        <v>388</v>
      </c>
      <c r="AM53" s="159"/>
      <c r="AN53" s="159"/>
      <c r="AO53" s="341" t="s">
        <v>387</v>
      </c>
      <c r="AP53" s="341"/>
      <c r="AQ53" s="132"/>
      <c r="AR53" s="132" t="s">
        <v>261</v>
      </c>
      <c r="AS53" s="132" t="s">
        <v>388</v>
      </c>
      <c r="AU53" s="159" t="s">
        <v>401</v>
      </c>
      <c r="AV53" s="159"/>
      <c r="AW53" s="341" t="s">
        <v>387</v>
      </c>
      <c r="AX53" s="341"/>
      <c r="AY53" s="132"/>
      <c r="AZ53" s="132" t="s">
        <v>321</v>
      </c>
      <c r="BA53" s="132" t="s">
        <v>388</v>
      </c>
      <c r="BC53" s="159" t="s">
        <v>408</v>
      </c>
      <c r="BD53" s="159"/>
      <c r="BE53" s="341" t="s">
        <v>387</v>
      </c>
      <c r="BF53" s="341"/>
      <c r="BG53" s="132"/>
      <c r="BH53" s="132" t="s">
        <v>321</v>
      </c>
      <c r="BI53" s="132" t="s">
        <v>388</v>
      </c>
      <c r="BK53" s="159" t="s">
        <v>408</v>
      </c>
      <c r="BL53" s="159"/>
      <c r="BM53" s="341" t="s">
        <v>387</v>
      </c>
      <c r="BN53" s="341"/>
      <c r="BO53" s="132"/>
      <c r="BP53" s="132"/>
      <c r="BQ53" s="132" t="s">
        <v>388</v>
      </c>
      <c r="BR53" s="342"/>
      <c r="BS53" s="342"/>
      <c r="BT53" s="342"/>
      <c r="BU53" s="341" t="s">
        <v>387</v>
      </c>
      <c r="BV53" s="341"/>
      <c r="BW53" s="132"/>
      <c r="BX53" s="132"/>
      <c r="BY53" s="132" t="s">
        <v>388</v>
      </c>
      <c r="BZ53" s="342"/>
      <c r="CA53" s="342"/>
      <c r="CB53" s="342"/>
      <c r="CC53" s="341" t="s">
        <v>387</v>
      </c>
      <c r="CD53" s="341"/>
      <c r="CE53" s="132"/>
      <c r="CF53" s="132"/>
      <c r="CG53" s="132" t="s">
        <v>388</v>
      </c>
      <c r="CH53" s="342"/>
      <c r="CI53" s="342"/>
      <c r="CJ53" s="342"/>
      <c r="CK53" s="341" t="s">
        <v>387</v>
      </c>
      <c r="CL53" s="341"/>
      <c r="CM53" s="132"/>
      <c r="CN53" s="132"/>
      <c r="CO53" s="132" t="s">
        <v>388</v>
      </c>
      <c r="CP53" s="342"/>
      <c r="CQ53" s="342"/>
      <c r="CR53" s="342"/>
      <c r="CS53" s="116"/>
      <c r="CT53" s="98"/>
      <c r="CU53" s="98"/>
      <c r="CV53" s="98"/>
      <c r="CW53" s="98"/>
    </row>
    <row r="54" spans="1:101" ht="19.5" customHeight="1" hidden="1">
      <c r="A54" s="136"/>
      <c r="B54" s="144" t="s">
        <v>409</v>
      </c>
      <c r="C54" s="343"/>
      <c r="D54" s="343"/>
      <c r="E54" s="343"/>
      <c r="F54" s="136"/>
      <c r="G54" s="344" t="s">
        <v>387</v>
      </c>
      <c r="H54" s="344"/>
      <c r="I54" s="344"/>
      <c r="J54" s="136"/>
      <c r="K54" s="136"/>
      <c r="L54" s="136" t="s">
        <v>406</v>
      </c>
      <c r="M54" s="136" t="s">
        <v>388</v>
      </c>
      <c r="O54" s="136" t="s">
        <v>407</v>
      </c>
      <c r="P54" s="136"/>
      <c r="Q54" s="337" t="s">
        <v>387</v>
      </c>
      <c r="R54" s="337"/>
      <c r="S54" s="136"/>
      <c r="T54" s="136"/>
      <c r="U54" s="136" t="s">
        <v>388</v>
      </c>
      <c r="V54" s="345"/>
      <c r="W54" s="345"/>
      <c r="X54" s="345"/>
      <c r="Y54" s="337" t="s">
        <v>387</v>
      </c>
      <c r="Z54" s="337"/>
      <c r="AA54" s="136"/>
      <c r="AB54" s="136" t="s">
        <v>225</v>
      </c>
      <c r="AC54" s="136" t="s">
        <v>388</v>
      </c>
      <c r="AE54" s="160" t="s">
        <v>399</v>
      </c>
      <c r="AF54" s="160"/>
      <c r="AG54" s="337" t="s">
        <v>387</v>
      </c>
      <c r="AH54" s="337"/>
      <c r="AI54" s="136"/>
      <c r="AJ54" s="136"/>
      <c r="AK54" s="136" t="s">
        <v>388</v>
      </c>
      <c r="AM54" s="160"/>
      <c r="AN54" s="160"/>
      <c r="AO54" s="337" t="s">
        <v>387</v>
      </c>
      <c r="AP54" s="337"/>
      <c r="AQ54" s="136"/>
      <c r="AR54" s="136" t="s">
        <v>261</v>
      </c>
      <c r="AS54" s="136" t="s">
        <v>388</v>
      </c>
      <c r="AU54" s="160" t="s">
        <v>401</v>
      </c>
      <c r="AV54" s="160"/>
      <c r="AW54" s="337" t="s">
        <v>387</v>
      </c>
      <c r="AX54" s="337"/>
      <c r="AY54" s="136"/>
      <c r="AZ54" s="136" t="s">
        <v>321</v>
      </c>
      <c r="BA54" s="136" t="s">
        <v>388</v>
      </c>
      <c r="BC54" s="160" t="s">
        <v>408</v>
      </c>
      <c r="BD54" s="160"/>
      <c r="BE54" s="337" t="s">
        <v>387</v>
      </c>
      <c r="BF54" s="337"/>
      <c r="BG54" s="136"/>
      <c r="BH54" s="136" t="s">
        <v>321</v>
      </c>
      <c r="BI54" s="136" t="s">
        <v>388</v>
      </c>
      <c r="BK54" s="160" t="s">
        <v>408</v>
      </c>
      <c r="BL54" s="160"/>
      <c r="BM54" s="337" t="s">
        <v>387</v>
      </c>
      <c r="BN54" s="337"/>
      <c r="BO54" s="136"/>
      <c r="BP54" s="136"/>
      <c r="BQ54" s="136" t="s">
        <v>388</v>
      </c>
      <c r="BR54" s="345"/>
      <c r="BS54" s="345"/>
      <c r="BT54" s="345"/>
      <c r="BU54" s="337" t="s">
        <v>387</v>
      </c>
      <c r="BV54" s="337"/>
      <c r="BW54" s="136"/>
      <c r="BX54" s="136"/>
      <c r="BY54" s="136" t="s">
        <v>388</v>
      </c>
      <c r="BZ54" s="345"/>
      <c r="CA54" s="345"/>
      <c r="CB54" s="345"/>
      <c r="CC54" s="337" t="s">
        <v>387</v>
      </c>
      <c r="CD54" s="337"/>
      <c r="CE54" s="136"/>
      <c r="CF54" s="136"/>
      <c r="CG54" s="136" t="s">
        <v>388</v>
      </c>
      <c r="CH54" s="345"/>
      <c r="CI54" s="345"/>
      <c r="CJ54" s="345"/>
      <c r="CK54" s="337" t="s">
        <v>387</v>
      </c>
      <c r="CL54" s="337"/>
      <c r="CM54" s="136"/>
      <c r="CN54" s="136"/>
      <c r="CO54" s="136" t="s">
        <v>388</v>
      </c>
      <c r="CP54" s="345"/>
      <c r="CQ54" s="345"/>
      <c r="CR54" s="345"/>
      <c r="CS54" s="116"/>
      <c r="CT54" s="98"/>
      <c r="CU54" s="98"/>
      <c r="CV54" s="98"/>
      <c r="CW54" s="98"/>
    </row>
    <row r="55" spans="1:101" ht="19.5" customHeight="1" hidden="1" thickBot="1">
      <c r="A55" s="136"/>
      <c r="B55" s="144" t="s">
        <v>410</v>
      </c>
      <c r="C55" s="343"/>
      <c r="D55" s="343"/>
      <c r="E55" s="343"/>
      <c r="F55" s="136"/>
      <c r="G55" s="344" t="s">
        <v>387</v>
      </c>
      <c r="H55" s="344"/>
      <c r="I55" s="344"/>
      <c r="J55" s="136"/>
      <c r="K55" s="136"/>
      <c r="L55" s="136"/>
      <c r="M55" s="136" t="s">
        <v>388</v>
      </c>
      <c r="O55" s="136"/>
      <c r="P55" s="136"/>
      <c r="Q55" s="337" t="s">
        <v>387</v>
      </c>
      <c r="R55" s="337"/>
      <c r="S55" s="136"/>
      <c r="T55" s="136"/>
      <c r="U55" s="136" t="s">
        <v>388</v>
      </c>
      <c r="V55" s="345"/>
      <c r="W55" s="345"/>
      <c r="X55" s="345"/>
      <c r="Y55" s="337" t="s">
        <v>387</v>
      </c>
      <c r="Z55" s="337"/>
      <c r="AA55" s="136"/>
      <c r="AB55" s="136"/>
      <c r="AC55" s="136" t="s">
        <v>388</v>
      </c>
      <c r="AD55" s="345"/>
      <c r="AE55" s="345"/>
      <c r="AF55" s="345"/>
      <c r="AG55" s="337" t="s">
        <v>387</v>
      </c>
      <c r="AH55" s="337"/>
      <c r="AI55" s="136"/>
      <c r="AJ55" s="136"/>
      <c r="AK55" s="136" t="s">
        <v>388</v>
      </c>
      <c r="AM55" s="160"/>
      <c r="AN55" s="160"/>
      <c r="AO55" s="337" t="s">
        <v>387</v>
      </c>
      <c r="AP55" s="337"/>
      <c r="AQ55" s="136"/>
      <c r="AR55" s="136"/>
      <c r="AS55" s="136" t="s">
        <v>388</v>
      </c>
      <c r="AT55" s="345"/>
      <c r="AU55" s="345"/>
      <c r="AV55" s="345"/>
      <c r="AW55" s="337" t="s">
        <v>387</v>
      </c>
      <c r="AX55" s="337"/>
      <c r="AY55" s="136"/>
      <c r="AZ55" s="136"/>
      <c r="BA55" s="136" t="s">
        <v>388</v>
      </c>
      <c r="BC55" s="160"/>
      <c r="BD55" s="160"/>
      <c r="BE55" s="337" t="s">
        <v>387</v>
      </c>
      <c r="BF55" s="337"/>
      <c r="BG55" s="136"/>
      <c r="BH55" s="136"/>
      <c r="BI55" s="136" t="s">
        <v>388</v>
      </c>
      <c r="BK55" s="160"/>
      <c r="BL55" s="160"/>
      <c r="BM55" s="337" t="s">
        <v>387</v>
      </c>
      <c r="BN55" s="337"/>
      <c r="BO55" s="136"/>
      <c r="BP55" s="136"/>
      <c r="BQ55" s="136" t="s">
        <v>388</v>
      </c>
      <c r="BR55" s="345"/>
      <c r="BS55" s="345"/>
      <c r="BT55" s="345"/>
      <c r="BU55" s="337" t="s">
        <v>387</v>
      </c>
      <c r="BV55" s="337"/>
      <c r="BW55" s="136"/>
      <c r="BX55" s="136"/>
      <c r="BY55" s="136" t="s">
        <v>388</v>
      </c>
      <c r="BZ55" s="345"/>
      <c r="CA55" s="345"/>
      <c r="CB55" s="345"/>
      <c r="CC55" s="337" t="s">
        <v>387</v>
      </c>
      <c r="CD55" s="337"/>
      <c r="CE55" s="136"/>
      <c r="CF55" s="136"/>
      <c r="CG55" s="136" t="s">
        <v>388</v>
      </c>
      <c r="CH55" s="345"/>
      <c r="CI55" s="345"/>
      <c r="CJ55" s="345"/>
      <c r="CK55" s="337" t="s">
        <v>387</v>
      </c>
      <c r="CL55" s="337"/>
      <c r="CM55" s="136"/>
      <c r="CN55" s="136"/>
      <c r="CO55" s="136" t="s">
        <v>388</v>
      </c>
      <c r="CP55" s="345"/>
      <c r="CQ55" s="345"/>
      <c r="CR55" s="345"/>
      <c r="CS55" s="116"/>
      <c r="CT55" s="98"/>
      <c r="CU55" s="98"/>
      <c r="CV55" s="98"/>
      <c r="CW55" s="98"/>
    </row>
    <row r="56" spans="1:101" ht="13.5" customHeight="1" thickBot="1">
      <c r="A56" s="134"/>
      <c r="B56" s="133" t="s">
        <v>411</v>
      </c>
      <c r="C56" s="339"/>
      <c r="D56" s="339"/>
      <c r="E56" s="339"/>
      <c r="F56" s="132"/>
      <c r="G56" s="340" t="s">
        <v>387</v>
      </c>
      <c r="H56" s="340"/>
      <c r="I56" s="340"/>
      <c r="J56" s="132"/>
      <c r="K56" s="132"/>
      <c r="L56" s="132" t="s">
        <v>365</v>
      </c>
      <c r="M56" s="132" t="s">
        <v>388</v>
      </c>
      <c r="O56" s="132" t="s">
        <v>412</v>
      </c>
      <c r="P56" s="132"/>
      <c r="Q56" s="341" t="s">
        <v>387</v>
      </c>
      <c r="R56" s="341"/>
      <c r="S56" s="132"/>
      <c r="T56" s="132"/>
      <c r="U56" s="132" t="s">
        <v>388</v>
      </c>
      <c r="V56" s="342"/>
      <c r="W56" s="342"/>
      <c r="X56" s="342"/>
      <c r="Y56" s="341" t="s">
        <v>387</v>
      </c>
      <c r="Z56" s="341"/>
      <c r="AA56" s="132"/>
      <c r="AB56" s="132"/>
      <c r="AC56" s="132" t="s">
        <v>388</v>
      </c>
      <c r="AD56" s="342"/>
      <c r="AE56" s="342"/>
      <c r="AF56" s="342"/>
      <c r="AG56" s="341" t="s">
        <v>387</v>
      </c>
      <c r="AH56" s="341"/>
      <c r="AI56" s="132"/>
      <c r="AJ56" s="132" t="s">
        <v>375</v>
      </c>
      <c r="AK56" s="132" t="s">
        <v>388</v>
      </c>
      <c r="AM56" s="159" t="s">
        <v>400</v>
      </c>
      <c r="AN56" s="159"/>
      <c r="AO56" s="341" t="s">
        <v>387</v>
      </c>
      <c r="AP56" s="341"/>
      <c r="AQ56" s="132"/>
      <c r="AR56" s="132"/>
      <c r="AS56" s="132" t="s">
        <v>388</v>
      </c>
      <c r="AT56" s="342"/>
      <c r="AU56" s="342"/>
      <c r="AV56" s="342"/>
      <c r="AW56" s="341" t="s">
        <v>387</v>
      </c>
      <c r="AX56" s="341"/>
      <c r="AY56" s="132"/>
      <c r="AZ56" s="132" t="s">
        <v>366</v>
      </c>
      <c r="BA56" s="132" t="s">
        <v>388</v>
      </c>
      <c r="BC56" s="159" t="s">
        <v>413</v>
      </c>
      <c r="BD56" s="159"/>
      <c r="BE56" s="341" t="s">
        <v>387</v>
      </c>
      <c r="BF56" s="341"/>
      <c r="BG56" s="132"/>
      <c r="BH56" s="132" t="s">
        <v>394</v>
      </c>
      <c r="BI56" s="132" t="s">
        <v>388</v>
      </c>
      <c r="BK56" s="159" t="s">
        <v>414</v>
      </c>
      <c r="BL56" s="159"/>
      <c r="BM56" s="341" t="s">
        <v>387</v>
      </c>
      <c r="BN56" s="341"/>
      <c r="BO56" s="132"/>
      <c r="BP56" s="132"/>
      <c r="BQ56" s="132" t="s">
        <v>388</v>
      </c>
      <c r="BR56" s="342"/>
      <c r="BS56" s="342"/>
      <c r="BT56" s="342"/>
      <c r="BU56" s="341" t="s">
        <v>387</v>
      </c>
      <c r="BV56" s="341"/>
      <c r="BW56" s="132"/>
      <c r="BX56" s="132"/>
      <c r="BY56" s="132" t="s">
        <v>388</v>
      </c>
      <c r="BZ56" s="342"/>
      <c r="CA56" s="342"/>
      <c r="CB56" s="342"/>
      <c r="CC56" s="341" t="s">
        <v>387</v>
      </c>
      <c r="CD56" s="341"/>
      <c r="CE56" s="132"/>
      <c r="CF56" s="132"/>
      <c r="CG56" s="132" t="s">
        <v>388</v>
      </c>
      <c r="CH56" s="342"/>
      <c r="CI56" s="342"/>
      <c r="CJ56" s="342"/>
      <c r="CK56" s="341" t="s">
        <v>387</v>
      </c>
      <c r="CL56" s="341"/>
      <c r="CM56" s="132"/>
      <c r="CN56" s="132"/>
      <c r="CO56" s="132" t="s">
        <v>388</v>
      </c>
      <c r="CP56" s="342"/>
      <c r="CQ56" s="342"/>
      <c r="CR56" s="342"/>
      <c r="CS56" s="116"/>
      <c r="CT56" s="98"/>
      <c r="CU56" s="98"/>
      <c r="CV56" s="98"/>
      <c r="CW56" s="98"/>
    </row>
    <row r="57" spans="1:101" ht="19.5" customHeight="1" hidden="1">
      <c r="A57" s="136"/>
      <c r="B57" s="144" t="s">
        <v>409</v>
      </c>
      <c r="C57" s="343"/>
      <c r="D57" s="343"/>
      <c r="E57" s="343"/>
      <c r="F57" s="136"/>
      <c r="G57" s="344" t="s">
        <v>387</v>
      </c>
      <c r="H57" s="344"/>
      <c r="I57" s="344"/>
      <c r="J57" s="136"/>
      <c r="K57" s="136"/>
      <c r="L57" s="136" t="s">
        <v>365</v>
      </c>
      <c r="M57" s="136" t="s">
        <v>388</v>
      </c>
      <c r="O57" s="136" t="s">
        <v>412</v>
      </c>
      <c r="P57" s="136"/>
      <c r="Q57" s="337" t="s">
        <v>387</v>
      </c>
      <c r="R57" s="337"/>
      <c r="S57" s="136"/>
      <c r="T57" s="136"/>
      <c r="U57" s="136" t="s">
        <v>388</v>
      </c>
      <c r="V57" s="345"/>
      <c r="W57" s="345"/>
      <c r="X57" s="345"/>
      <c r="Y57" s="337" t="s">
        <v>387</v>
      </c>
      <c r="Z57" s="337"/>
      <c r="AA57" s="136"/>
      <c r="AB57" s="136"/>
      <c r="AC57" s="136" t="s">
        <v>388</v>
      </c>
      <c r="AD57" s="345"/>
      <c r="AE57" s="345"/>
      <c r="AF57" s="345"/>
      <c r="AG57" s="337" t="s">
        <v>387</v>
      </c>
      <c r="AH57" s="337"/>
      <c r="AI57" s="136"/>
      <c r="AJ57" s="136" t="s">
        <v>375</v>
      </c>
      <c r="AK57" s="136" t="s">
        <v>388</v>
      </c>
      <c r="AM57" s="160" t="s">
        <v>400</v>
      </c>
      <c r="AN57" s="160"/>
      <c r="AO57" s="337" t="s">
        <v>387</v>
      </c>
      <c r="AP57" s="337"/>
      <c r="AQ57" s="136"/>
      <c r="AR57" s="136"/>
      <c r="AS57" s="136" t="s">
        <v>388</v>
      </c>
      <c r="AT57" s="345"/>
      <c r="AU57" s="345"/>
      <c r="AV57" s="345"/>
      <c r="AW57" s="337" t="s">
        <v>387</v>
      </c>
      <c r="AX57" s="337"/>
      <c r="AY57" s="136"/>
      <c r="AZ57" s="136" t="s">
        <v>366</v>
      </c>
      <c r="BA57" s="136" t="s">
        <v>388</v>
      </c>
      <c r="BC57" s="160" t="s">
        <v>413</v>
      </c>
      <c r="BD57" s="160"/>
      <c r="BE57" s="337" t="s">
        <v>387</v>
      </c>
      <c r="BF57" s="337"/>
      <c r="BG57" s="136"/>
      <c r="BH57" s="136" t="s">
        <v>394</v>
      </c>
      <c r="BI57" s="136" t="s">
        <v>388</v>
      </c>
      <c r="BK57" s="160" t="s">
        <v>414</v>
      </c>
      <c r="BL57" s="160"/>
      <c r="BM57" s="337" t="s">
        <v>387</v>
      </c>
      <c r="BN57" s="337"/>
      <c r="BO57" s="136"/>
      <c r="BP57" s="136"/>
      <c r="BQ57" s="136" t="s">
        <v>388</v>
      </c>
      <c r="BR57" s="345"/>
      <c r="BS57" s="345"/>
      <c r="BT57" s="345"/>
      <c r="BU57" s="337" t="s">
        <v>387</v>
      </c>
      <c r="BV57" s="337"/>
      <c r="BW57" s="136"/>
      <c r="BX57" s="136"/>
      <c r="BY57" s="136" t="s">
        <v>388</v>
      </c>
      <c r="BZ57" s="345"/>
      <c r="CA57" s="345"/>
      <c r="CB57" s="345"/>
      <c r="CC57" s="337" t="s">
        <v>387</v>
      </c>
      <c r="CD57" s="337"/>
      <c r="CE57" s="136"/>
      <c r="CF57" s="136"/>
      <c r="CG57" s="136" t="s">
        <v>388</v>
      </c>
      <c r="CH57" s="345"/>
      <c r="CI57" s="345"/>
      <c r="CJ57" s="345"/>
      <c r="CK57" s="337" t="s">
        <v>387</v>
      </c>
      <c r="CL57" s="337"/>
      <c r="CM57" s="136"/>
      <c r="CN57" s="136"/>
      <c r="CO57" s="136" t="s">
        <v>388</v>
      </c>
      <c r="CP57" s="345"/>
      <c r="CQ57" s="345"/>
      <c r="CR57" s="345"/>
      <c r="CS57" s="116"/>
      <c r="CT57" s="98"/>
      <c r="CU57" s="98"/>
      <c r="CV57" s="98"/>
      <c r="CW57" s="98"/>
    </row>
    <row r="58" spans="1:101" ht="19.5" customHeight="1" hidden="1" thickBot="1">
      <c r="A58" s="136"/>
      <c r="B58" s="144" t="s">
        <v>410</v>
      </c>
      <c r="C58" s="343"/>
      <c r="D58" s="343"/>
      <c r="E58" s="343"/>
      <c r="F58" s="136"/>
      <c r="G58" s="344" t="s">
        <v>387</v>
      </c>
      <c r="H58" s="344"/>
      <c r="I58" s="344"/>
      <c r="J58" s="136"/>
      <c r="K58" s="136"/>
      <c r="L58" s="136"/>
      <c r="M58" s="136" t="s">
        <v>388</v>
      </c>
      <c r="O58" s="136"/>
      <c r="P58" s="136"/>
      <c r="Q58" s="337" t="s">
        <v>387</v>
      </c>
      <c r="R58" s="337"/>
      <c r="S58" s="136"/>
      <c r="T58" s="136"/>
      <c r="U58" s="136" t="s">
        <v>388</v>
      </c>
      <c r="V58" s="345"/>
      <c r="W58" s="345"/>
      <c r="X58" s="345"/>
      <c r="Y58" s="337" t="s">
        <v>387</v>
      </c>
      <c r="Z58" s="337"/>
      <c r="AA58" s="136"/>
      <c r="AB58" s="136"/>
      <c r="AC58" s="136" t="s">
        <v>388</v>
      </c>
      <c r="AD58" s="345"/>
      <c r="AE58" s="345"/>
      <c r="AF58" s="345"/>
      <c r="AG58" s="337" t="s">
        <v>387</v>
      </c>
      <c r="AH58" s="337"/>
      <c r="AI58" s="136"/>
      <c r="AJ58" s="136"/>
      <c r="AK58" s="136" t="s">
        <v>388</v>
      </c>
      <c r="AL58" s="345"/>
      <c r="AM58" s="345"/>
      <c r="AN58" s="345"/>
      <c r="AO58" s="337" t="s">
        <v>387</v>
      </c>
      <c r="AP58" s="337"/>
      <c r="AQ58" s="136"/>
      <c r="AR58" s="136"/>
      <c r="AS58" s="136" t="s">
        <v>388</v>
      </c>
      <c r="AT58" s="345"/>
      <c r="AU58" s="345"/>
      <c r="AV58" s="345"/>
      <c r="AW58" s="337" t="s">
        <v>387</v>
      </c>
      <c r="AX58" s="337"/>
      <c r="AY58" s="136"/>
      <c r="AZ58" s="136"/>
      <c r="BA58" s="136" t="s">
        <v>388</v>
      </c>
      <c r="BB58" s="345"/>
      <c r="BC58" s="345"/>
      <c r="BD58" s="345"/>
      <c r="BE58" s="337" t="s">
        <v>387</v>
      </c>
      <c r="BF58" s="337"/>
      <c r="BG58" s="136"/>
      <c r="BH58" s="136"/>
      <c r="BI58" s="136" t="s">
        <v>388</v>
      </c>
      <c r="BK58" s="160"/>
      <c r="BL58" s="160"/>
      <c r="BM58" s="337" t="s">
        <v>387</v>
      </c>
      <c r="BN58" s="337"/>
      <c r="BO58" s="136"/>
      <c r="BP58" s="136"/>
      <c r="BQ58" s="136" t="s">
        <v>388</v>
      </c>
      <c r="BR58" s="345"/>
      <c r="BS58" s="345"/>
      <c r="BT58" s="345"/>
      <c r="BU58" s="337" t="s">
        <v>387</v>
      </c>
      <c r="BV58" s="337"/>
      <c r="BW58" s="136"/>
      <c r="BX58" s="136"/>
      <c r="BY58" s="136" t="s">
        <v>388</v>
      </c>
      <c r="BZ58" s="345"/>
      <c r="CA58" s="345"/>
      <c r="CB58" s="345"/>
      <c r="CC58" s="337" t="s">
        <v>387</v>
      </c>
      <c r="CD58" s="337"/>
      <c r="CE58" s="136"/>
      <c r="CF58" s="136"/>
      <c r="CG58" s="136" t="s">
        <v>388</v>
      </c>
      <c r="CH58" s="345"/>
      <c r="CI58" s="345"/>
      <c r="CJ58" s="345"/>
      <c r="CK58" s="337" t="s">
        <v>387</v>
      </c>
      <c r="CL58" s="337"/>
      <c r="CM58" s="136"/>
      <c r="CN58" s="136"/>
      <c r="CO58" s="136" t="s">
        <v>388</v>
      </c>
      <c r="CP58" s="345"/>
      <c r="CQ58" s="345"/>
      <c r="CR58" s="345"/>
      <c r="CS58" s="116"/>
      <c r="CT58" s="98"/>
      <c r="CU58" s="98"/>
      <c r="CV58" s="98"/>
      <c r="CW58" s="98"/>
    </row>
    <row r="59" spans="1:101" ht="13.5" customHeight="1" thickBot="1">
      <c r="A59" s="134"/>
      <c r="B59" s="133" t="s">
        <v>415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132" t="s">
        <v>388</v>
      </c>
      <c r="O59" s="132" t="s">
        <v>401</v>
      </c>
      <c r="P59" s="132"/>
      <c r="Q59" s="341"/>
      <c r="R59" s="341"/>
      <c r="S59" s="341"/>
      <c r="T59" s="341"/>
      <c r="U59" s="132" t="s">
        <v>388</v>
      </c>
      <c r="V59" s="342"/>
      <c r="W59" s="342"/>
      <c r="X59" s="342"/>
      <c r="Y59" s="341"/>
      <c r="Z59" s="341"/>
      <c r="AA59" s="341"/>
      <c r="AB59" s="341"/>
      <c r="AC59" s="132" t="s">
        <v>388</v>
      </c>
      <c r="AD59" s="342"/>
      <c r="AE59" s="342"/>
      <c r="AF59" s="342"/>
      <c r="AG59" s="341"/>
      <c r="AH59" s="341"/>
      <c r="AI59" s="341"/>
      <c r="AJ59" s="341"/>
      <c r="AK59" s="132" t="s">
        <v>388</v>
      </c>
      <c r="AL59" s="342"/>
      <c r="AM59" s="342"/>
      <c r="AN59" s="342"/>
      <c r="AO59" s="341"/>
      <c r="AP59" s="341"/>
      <c r="AQ59" s="341"/>
      <c r="AR59" s="341"/>
      <c r="AS59" s="132" t="s">
        <v>388</v>
      </c>
      <c r="AT59" s="342"/>
      <c r="AU59" s="342"/>
      <c r="AV59" s="342"/>
      <c r="AW59" s="341"/>
      <c r="AX59" s="341"/>
      <c r="AY59" s="341"/>
      <c r="AZ59" s="341"/>
      <c r="BA59" s="132" t="s">
        <v>388</v>
      </c>
      <c r="BB59" s="342"/>
      <c r="BC59" s="342"/>
      <c r="BD59" s="342"/>
      <c r="BE59" s="341"/>
      <c r="BF59" s="341"/>
      <c r="BG59" s="341"/>
      <c r="BH59" s="341"/>
      <c r="BI59" s="132" t="s">
        <v>388</v>
      </c>
      <c r="BK59" s="159" t="s">
        <v>401</v>
      </c>
      <c r="BL59" s="159"/>
      <c r="BM59" s="341"/>
      <c r="BN59" s="341"/>
      <c r="BO59" s="341"/>
      <c r="BP59" s="341"/>
      <c r="BQ59" s="132" t="s">
        <v>388</v>
      </c>
      <c r="BR59" s="342"/>
      <c r="BS59" s="342"/>
      <c r="BT59" s="342"/>
      <c r="BU59" s="341"/>
      <c r="BV59" s="341"/>
      <c r="BW59" s="341"/>
      <c r="BX59" s="341"/>
      <c r="BY59" s="132" t="s">
        <v>388</v>
      </c>
      <c r="BZ59" s="342"/>
      <c r="CA59" s="342"/>
      <c r="CB59" s="342"/>
      <c r="CC59" s="341"/>
      <c r="CD59" s="341"/>
      <c r="CE59" s="341"/>
      <c r="CF59" s="341"/>
      <c r="CG59" s="132" t="s">
        <v>388</v>
      </c>
      <c r="CH59" s="342"/>
      <c r="CI59" s="342"/>
      <c r="CJ59" s="342"/>
      <c r="CK59" s="341"/>
      <c r="CL59" s="341"/>
      <c r="CM59" s="341"/>
      <c r="CN59" s="341"/>
      <c r="CO59" s="132" t="s">
        <v>388</v>
      </c>
      <c r="CP59" s="342"/>
      <c r="CQ59" s="342"/>
      <c r="CR59" s="342"/>
      <c r="CS59" s="116"/>
      <c r="CT59" s="98"/>
      <c r="CU59" s="98"/>
      <c r="CV59" s="98"/>
      <c r="CW59" s="98"/>
    </row>
    <row r="60" spans="1:101" ht="23.25" customHeight="1" thickBot="1">
      <c r="A60" s="136"/>
      <c r="B60" s="144" t="s">
        <v>416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136" t="s">
        <v>388</v>
      </c>
      <c r="O60" s="136" t="s">
        <v>401</v>
      </c>
      <c r="P60" s="136"/>
      <c r="Q60" s="337"/>
      <c r="R60" s="337"/>
      <c r="S60" s="337"/>
      <c r="T60" s="337"/>
      <c r="U60" s="136" t="s">
        <v>388</v>
      </c>
      <c r="V60" s="139"/>
      <c r="W60" s="349"/>
      <c r="X60" s="349"/>
      <c r="Y60" s="337"/>
      <c r="Z60" s="337"/>
      <c r="AA60" s="337"/>
      <c r="AB60" s="337"/>
      <c r="AC60" s="136" t="s">
        <v>388</v>
      </c>
      <c r="AD60" s="139"/>
      <c r="AE60" s="349"/>
      <c r="AF60" s="349"/>
      <c r="AG60" s="337"/>
      <c r="AH60" s="337"/>
      <c r="AI60" s="337"/>
      <c r="AJ60" s="337"/>
      <c r="AK60" s="136" t="s">
        <v>388</v>
      </c>
      <c r="AL60" s="139"/>
      <c r="AM60" s="349"/>
      <c r="AN60" s="349"/>
      <c r="AO60" s="337"/>
      <c r="AP60" s="337"/>
      <c r="AQ60" s="337"/>
      <c r="AR60" s="337"/>
      <c r="AS60" s="136" t="s">
        <v>388</v>
      </c>
      <c r="AT60" s="139"/>
      <c r="AU60" s="349"/>
      <c r="AV60" s="349"/>
      <c r="AW60" s="337"/>
      <c r="AX60" s="337"/>
      <c r="AY60" s="337"/>
      <c r="AZ60" s="337"/>
      <c r="BA60" s="136" t="s">
        <v>388</v>
      </c>
      <c r="BB60" s="139"/>
      <c r="BC60" s="349"/>
      <c r="BD60" s="349"/>
      <c r="BE60" s="337"/>
      <c r="BF60" s="337"/>
      <c r="BG60" s="337"/>
      <c r="BH60" s="337"/>
      <c r="BI60" s="136" t="s">
        <v>388</v>
      </c>
      <c r="BJ60" s="139"/>
      <c r="BK60" s="349">
        <v>2</v>
      </c>
      <c r="BL60" s="349"/>
      <c r="BM60" s="337"/>
      <c r="BN60" s="337"/>
      <c r="BO60" s="337"/>
      <c r="BP60" s="337"/>
      <c r="BQ60" s="136" t="s">
        <v>388</v>
      </c>
      <c r="BR60" s="139"/>
      <c r="BS60" s="349"/>
      <c r="BT60" s="349"/>
      <c r="BU60" s="337"/>
      <c r="BV60" s="337"/>
      <c r="BW60" s="337"/>
      <c r="BX60" s="337"/>
      <c r="BY60" s="136" t="s">
        <v>388</v>
      </c>
      <c r="BZ60" s="139"/>
      <c r="CA60" s="349"/>
      <c r="CB60" s="349"/>
      <c r="CC60" s="337"/>
      <c r="CD60" s="337"/>
      <c r="CE60" s="337"/>
      <c r="CF60" s="337"/>
      <c r="CG60" s="136" t="s">
        <v>388</v>
      </c>
      <c r="CH60" s="139"/>
      <c r="CI60" s="349"/>
      <c r="CJ60" s="349"/>
      <c r="CK60" s="337"/>
      <c r="CL60" s="337"/>
      <c r="CM60" s="337"/>
      <c r="CN60" s="337"/>
      <c r="CO60" s="136" t="s">
        <v>388</v>
      </c>
      <c r="CP60" s="139"/>
      <c r="CQ60" s="349"/>
      <c r="CR60" s="349"/>
      <c r="CS60" s="116"/>
      <c r="CT60" s="98"/>
      <c r="CU60" s="98"/>
      <c r="CV60" s="98"/>
      <c r="CW60" s="98"/>
    </row>
    <row r="61" spans="1:101" ht="19.5" customHeight="1" hidden="1" thickBot="1">
      <c r="A61" s="136"/>
      <c r="B61" s="144" t="s">
        <v>417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136" t="s">
        <v>388</v>
      </c>
      <c r="N61" s="350"/>
      <c r="O61" s="350"/>
      <c r="P61" s="350"/>
      <c r="Q61" s="337"/>
      <c r="R61" s="337"/>
      <c r="S61" s="337"/>
      <c r="T61" s="337"/>
      <c r="U61" s="136" t="s">
        <v>388</v>
      </c>
      <c r="V61" s="139"/>
      <c r="W61" s="349"/>
      <c r="X61" s="349"/>
      <c r="Y61" s="337"/>
      <c r="Z61" s="337"/>
      <c r="AA61" s="337"/>
      <c r="AB61" s="337"/>
      <c r="AC61" s="136" t="s">
        <v>388</v>
      </c>
      <c r="AD61" s="139"/>
      <c r="AE61" s="349"/>
      <c r="AF61" s="349"/>
      <c r="AG61" s="337"/>
      <c r="AH61" s="337"/>
      <c r="AI61" s="337"/>
      <c r="AJ61" s="337"/>
      <c r="AK61" s="136" t="s">
        <v>388</v>
      </c>
      <c r="AL61" s="139"/>
      <c r="AM61" s="349"/>
      <c r="AN61" s="349"/>
      <c r="AO61" s="337"/>
      <c r="AP61" s="337"/>
      <c r="AQ61" s="337"/>
      <c r="AR61" s="337"/>
      <c r="AS61" s="136" t="s">
        <v>388</v>
      </c>
      <c r="AT61" s="139"/>
      <c r="AU61" s="349"/>
      <c r="AV61" s="349"/>
      <c r="AW61" s="337"/>
      <c r="AX61" s="337"/>
      <c r="AY61" s="337"/>
      <c r="AZ61" s="337"/>
      <c r="BA61" s="136" t="s">
        <v>388</v>
      </c>
      <c r="BB61" s="139"/>
      <c r="BC61" s="349"/>
      <c r="BD61" s="349"/>
      <c r="BE61" s="337"/>
      <c r="BF61" s="337"/>
      <c r="BG61" s="337"/>
      <c r="BH61" s="337"/>
      <c r="BI61" s="136" t="s">
        <v>388</v>
      </c>
      <c r="BJ61" s="139"/>
      <c r="BK61" s="349"/>
      <c r="BL61" s="349"/>
      <c r="BM61" s="337"/>
      <c r="BN61" s="337"/>
      <c r="BO61" s="337"/>
      <c r="BP61" s="337"/>
      <c r="BQ61" s="136" t="s">
        <v>388</v>
      </c>
      <c r="BR61" s="139"/>
      <c r="BS61" s="349"/>
      <c r="BT61" s="349"/>
      <c r="BU61" s="337"/>
      <c r="BV61" s="337"/>
      <c r="BW61" s="337"/>
      <c r="BX61" s="337"/>
      <c r="BY61" s="136" t="s">
        <v>388</v>
      </c>
      <c r="BZ61" s="139"/>
      <c r="CA61" s="349"/>
      <c r="CB61" s="349"/>
      <c r="CC61" s="337"/>
      <c r="CD61" s="337"/>
      <c r="CE61" s="337"/>
      <c r="CF61" s="337"/>
      <c r="CG61" s="136" t="s">
        <v>388</v>
      </c>
      <c r="CH61" s="139"/>
      <c r="CI61" s="349"/>
      <c r="CJ61" s="349"/>
      <c r="CK61" s="337"/>
      <c r="CL61" s="337"/>
      <c r="CM61" s="337"/>
      <c r="CN61" s="337"/>
      <c r="CO61" s="136" t="s">
        <v>388</v>
      </c>
      <c r="CP61" s="139"/>
      <c r="CQ61" s="349"/>
      <c r="CR61" s="349"/>
      <c r="CS61" s="116"/>
      <c r="CT61" s="98"/>
      <c r="CU61" s="98"/>
      <c r="CV61" s="98"/>
      <c r="CW61" s="98"/>
    </row>
    <row r="62" spans="1:101" ht="13.5" customHeight="1">
      <c r="A62" s="156"/>
      <c r="B62" s="161" t="s">
        <v>573</v>
      </c>
      <c r="C62" s="346"/>
      <c r="D62" s="347"/>
      <c r="E62" s="348"/>
      <c r="F62" s="157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  <c r="BZ62" s="352"/>
      <c r="CA62" s="352"/>
      <c r="CB62" s="352"/>
      <c r="CC62" s="352"/>
      <c r="CD62" s="352"/>
      <c r="CE62" s="352"/>
      <c r="CF62" s="352"/>
      <c r="CG62" s="352"/>
      <c r="CH62" s="352"/>
      <c r="CI62" s="352"/>
      <c r="CJ62" s="352"/>
      <c r="CK62" s="352"/>
      <c r="CL62" s="352"/>
      <c r="CM62" s="352"/>
      <c r="CN62" s="352"/>
      <c r="CO62" s="352"/>
      <c r="CP62" s="352"/>
      <c r="CQ62" s="352"/>
      <c r="CR62" s="352"/>
      <c r="CS62" s="116"/>
      <c r="CT62" s="98"/>
      <c r="CU62" s="98"/>
      <c r="CV62" s="98"/>
      <c r="CW62" s="98"/>
    </row>
    <row r="63" spans="1:101" ht="13.5" customHeight="1" thickBot="1">
      <c r="A63" s="158"/>
      <c r="B63" s="162" t="s">
        <v>574</v>
      </c>
      <c r="C63" s="355"/>
      <c r="D63" s="356"/>
      <c r="E63" s="357"/>
      <c r="F63" s="131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4"/>
      <c r="BT63" s="354"/>
      <c r="BU63" s="354"/>
      <c r="BV63" s="354"/>
      <c r="BW63" s="354"/>
      <c r="BX63" s="354"/>
      <c r="BY63" s="354"/>
      <c r="BZ63" s="354"/>
      <c r="CA63" s="354"/>
      <c r="CB63" s="354"/>
      <c r="CC63" s="354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4"/>
      <c r="CO63" s="354"/>
      <c r="CP63" s="354"/>
      <c r="CQ63" s="354"/>
      <c r="CR63" s="354"/>
      <c r="CS63" s="116"/>
      <c r="CT63" s="98"/>
      <c r="CU63" s="98"/>
      <c r="CV63" s="98"/>
      <c r="CW63" s="98"/>
    </row>
    <row r="64" spans="1:101" ht="19.5" customHeight="1" hidden="1">
      <c r="A64" s="156"/>
      <c r="B64" s="358" t="s">
        <v>419</v>
      </c>
      <c r="C64" s="358"/>
      <c r="D64" s="358"/>
      <c r="E64" s="358"/>
      <c r="F64" s="157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/>
      <c r="CN64" s="352"/>
      <c r="CO64" s="352"/>
      <c r="CP64" s="352"/>
      <c r="CQ64" s="352"/>
      <c r="CR64" s="352"/>
      <c r="CS64" s="116"/>
      <c r="CT64" s="98"/>
      <c r="CU64" s="98"/>
      <c r="CV64" s="98"/>
      <c r="CW64" s="98"/>
    </row>
    <row r="65" spans="1:101" ht="19.5" customHeight="1" hidden="1" thickBot="1">
      <c r="A65" s="158"/>
      <c r="B65" s="359" t="s">
        <v>418</v>
      </c>
      <c r="C65" s="359"/>
      <c r="D65" s="359"/>
      <c r="E65" s="359"/>
      <c r="F65" s="131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4"/>
      <c r="BU65" s="354"/>
      <c r="BV65" s="354"/>
      <c r="BW65" s="354"/>
      <c r="BX65" s="354"/>
      <c r="BY65" s="354"/>
      <c r="BZ65" s="354"/>
      <c r="CA65" s="354"/>
      <c r="CB65" s="354"/>
      <c r="CC65" s="354"/>
      <c r="CD65" s="354"/>
      <c r="CE65" s="354"/>
      <c r="CF65" s="354"/>
      <c r="CG65" s="354"/>
      <c r="CH65" s="354"/>
      <c r="CI65" s="354"/>
      <c r="CJ65" s="354"/>
      <c r="CK65" s="354"/>
      <c r="CL65" s="354"/>
      <c r="CM65" s="354"/>
      <c r="CN65" s="354"/>
      <c r="CO65" s="354"/>
      <c r="CP65" s="354"/>
      <c r="CQ65" s="354"/>
      <c r="CR65" s="354"/>
      <c r="CS65" s="116"/>
      <c r="CT65" s="98"/>
      <c r="CU65" s="98"/>
      <c r="CV65" s="98"/>
      <c r="CW65" s="98"/>
    </row>
    <row r="66" spans="1:101" ht="13.5" customHeight="1" thickBot="1">
      <c r="A66" s="132"/>
      <c r="B66" s="133" t="s">
        <v>420</v>
      </c>
      <c r="C66" s="134" t="s">
        <v>128</v>
      </c>
      <c r="D66" s="132" t="s">
        <v>36</v>
      </c>
      <c r="E66" s="132" t="s">
        <v>158</v>
      </c>
      <c r="F66" s="132"/>
      <c r="G66" s="132" t="s">
        <v>421</v>
      </c>
      <c r="H66" s="132"/>
      <c r="I66" s="132" t="s">
        <v>422</v>
      </c>
      <c r="J66" s="132"/>
      <c r="K66" s="132"/>
      <c r="L66" s="132" t="s">
        <v>423</v>
      </c>
      <c r="M66" s="132">
        <v>1666</v>
      </c>
      <c r="N66" s="132"/>
      <c r="O66" s="132">
        <v>1106</v>
      </c>
      <c r="P66" s="135"/>
      <c r="Q66" s="134" t="s">
        <v>424</v>
      </c>
      <c r="R66" s="132" t="s">
        <v>425</v>
      </c>
      <c r="S66" s="132"/>
      <c r="T66" s="132" t="s">
        <v>426</v>
      </c>
      <c r="U66" s="132" t="s">
        <v>427</v>
      </c>
      <c r="V66" s="132"/>
      <c r="W66" s="132" t="s">
        <v>428</v>
      </c>
      <c r="X66" s="135"/>
      <c r="Y66" s="134" t="s">
        <v>429</v>
      </c>
      <c r="Z66" s="132" t="s">
        <v>430</v>
      </c>
      <c r="AA66" s="132"/>
      <c r="AB66" s="132" t="s">
        <v>431</v>
      </c>
      <c r="AC66" s="132">
        <v>460</v>
      </c>
      <c r="AD66" s="132"/>
      <c r="AE66" s="132">
        <v>314</v>
      </c>
      <c r="AF66" s="135"/>
      <c r="AG66" s="134" t="s">
        <v>432</v>
      </c>
      <c r="AH66" s="132" t="s">
        <v>357</v>
      </c>
      <c r="AI66" s="132"/>
      <c r="AJ66" s="132" t="s">
        <v>366</v>
      </c>
      <c r="AK66" s="132">
        <v>194</v>
      </c>
      <c r="AL66" s="132"/>
      <c r="AM66" s="132">
        <v>166</v>
      </c>
      <c r="AN66" s="135"/>
      <c r="AO66" s="134" t="s">
        <v>429</v>
      </c>
      <c r="AP66" s="132" t="s">
        <v>430</v>
      </c>
      <c r="AQ66" s="132"/>
      <c r="AR66" s="132" t="s">
        <v>431</v>
      </c>
      <c r="AS66" s="132">
        <v>489</v>
      </c>
      <c r="AT66" s="132"/>
      <c r="AU66" s="132">
        <v>285</v>
      </c>
      <c r="AV66" s="135"/>
      <c r="AW66" s="134" t="s">
        <v>374</v>
      </c>
      <c r="AX66" s="132" t="s">
        <v>252</v>
      </c>
      <c r="AY66" s="132"/>
      <c r="AZ66" s="132" t="s">
        <v>354</v>
      </c>
      <c r="BA66" s="132" t="s">
        <v>263</v>
      </c>
      <c r="BB66" s="132"/>
      <c r="BC66" s="132" t="s">
        <v>241</v>
      </c>
      <c r="BD66" s="135"/>
      <c r="BE66" s="134" t="s">
        <v>375</v>
      </c>
      <c r="BF66" s="132" t="s">
        <v>261</v>
      </c>
      <c r="BG66" s="132"/>
      <c r="BH66" s="132" t="s">
        <v>376</v>
      </c>
      <c r="BI66" s="132" t="s">
        <v>285</v>
      </c>
      <c r="BJ66" s="132"/>
      <c r="BK66" s="132" t="s">
        <v>237</v>
      </c>
      <c r="BL66" s="135"/>
      <c r="BM66" s="134"/>
      <c r="BN66" s="132"/>
      <c r="BO66" s="132"/>
      <c r="BP66" s="132"/>
      <c r="BQ66" s="132"/>
      <c r="BR66" s="132"/>
      <c r="BS66" s="132"/>
      <c r="BT66" s="135"/>
      <c r="BU66" s="134"/>
      <c r="BV66" s="132"/>
      <c r="BW66" s="132"/>
      <c r="BX66" s="132"/>
      <c r="BY66" s="132"/>
      <c r="BZ66" s="132"/>
      <c r="CA66" s="132"/>
      <c r="CB66" s="135"/>
      <c r="CC66" s="134"/>
      <c r="CD66" s="132"/>
      <c r="CE66" s="132"/>
      <c r="CF66" s="132"/>
      <c r="CG66" s="132"/>
      <c r="CH66" s="132"/>
      <c r="CI66" s="132"/>
      <c r="CJ66" s="135"/>
      <c r="CK66" s="134"/>
      <c r="CL66" s="132"/>
      <c r="CM66" s="132"/>
      <c r="CN66" s="132"/>
      <c r="CO66" s="132"/>
      <c r="CP66" s="132"/>
      <c r="CQ66" s="132"/>
      <c r="CR66" s="135"/>
      <c r="CS66" s="101"/>
      <c r="CT66" s="99" t="s">
        <v>421</v>
      </c>
      <c r="CU66" s="100"/>
      <c r="CV66" s="99" t="s">
        <v>423</v>
      </c>
      <c r="CW66" s="100"/>
    </row>
    <row r="67" spans="1:101" ht="33" customHeight="1" thickBot="1">
      <c r="A67" s="132"/>
      <c r="B67" s="133" t="s">
        <v>433</v>
      </c>
      <c r="C67" s="134" t="s">
        <v>128</v>
      </c>
      <c r="D67" s="132" t="s">
        <v>36</v>
      </c>
      <c r="E67" s="132" t="s">
        <v>158</v>
      </c>
      <c r="F67" s="132"/>
      <c r="G67" s="132" t="s">
        <v>421</v>
      </c>
      <c r="H67" s="132"/>
      <c r="I67" s="132" t="s">
        <v>422</v>
      </c>
      <c r="J67" s="132"/>
      <c r="K67" s="132"/>
      <c r="L67" s="132" t="s">
        <v>423</v>
      </c>
      <c r="M67" s="132">
        <v>1666</v>
      </c>
      <c r="N67" s="132"/>
      <c r="O67" s="132">
        <v>1106</v>
      </c>
      <c r="P67" s="135"/>
      <c r="Q67" s="134" t="s">
        <v>424</v>
      </c>
      <c r="R67" s="132" t="s">
        <v>425</v>
      </c>
      <c r="S67" s="132"/>
      <c r="T67" s="132" t="s">
        <v>426</v>
      </c>
      <c r="U67" s="132" t="s">
        <v>427</v>
      </c>
      <c r="V67" s="132"/>
      <c r="W67" s="132" t="s">
        <v>428</v>
      </c>
      <c r="X67" s="135"/>
      <c r="Y67" s="134" t="s">
        <v>429</v>
      </c>
      <c r="Z67" s="132" t="s">
        <v>430</v>
      </c>
      <c r="AA67" s="132"/>
      <c r="AB67" s="132" t="s">
        <v>431</v>
      </c>
      <c r="AC67" s="132">
        <v>460</v>
      </c>
      <c r="AD67" s="132"/>
      <c r="AE67" s="132">
        <v>314</v>
      </c>
      <c r="AF67" s="135"/>
      <c r="AG67" s="134" t="s">
        <v>432</v>
      </c>
      <c r="AH67" s="132" t="s">
        <v>357</v>
      </c>
      <c r="AI67" s="132"/>
      <c r="AJ67" s="132" t="s">
        <v>366</v>
      </c>
      <c r="AK67" s="132">
        <v>194</v>
      </c>
      <c r="AL67" s="132"/>
      <c r="AM67" s="132">
        <v>166</v>
      </c>
      <c r="AN67" s="135"/>
      <c r="AO67" s="134" t="s">
        <v>429</v>
      </c>
      <c r="AP67" s="132" t="s">
        <v>430</v>
      </c>
      <c r="AQ67" s="132"/>
      <c r="AR67" s="132" t="s">
        <v>431</v>
      </c>
      <c r="AS67" s="132">
        <v>489</v>
      </c>
      <c r="AT67" s="132"/>
      <c r="AU67" s="132">
        <v>285</v>
      </c>
      <c r="AV67" s="135"/>
      <c r="AW67" s="134" t="s">
        <v>374</v>
      </c>
      <c r="AX67" s="132" t="s">
        <v>252</v>
      </c>
      <c r="AY67" s="132"/>
      <c r="AZ67" s="132" t="s">
        <v>354</v>
      </c>
      <c r="BA67" s="132" t="s">
        <v>263</v>
      </c>
      <c r="BB67" s="132"/>
      <c r="BC67" s="132" t="s">
        <v>241</v>
      </c>
      <c r="BD67" s="135"/>
      <c r="BE67" s="134" t="s">
        <v>375</v>
      </c>
      <c r="BF67" s="132" t="s">
        <v>261</v>
      </c>
      <c r="BG67" s="132"/>
      <c r="BH67" s="132" t="s">
        <v>376</v>
      </c>
      <c r="BI67" s="132" t="s">
        <v>285</v>
      </c>
      <c r="BJ67" s="132"/>
      <c r="BK67" s="132" t="s">
        <v>237</v>
      </c>
      <c r="BL67" s="135"/>
      <c r="BM67" s="134"/>
      <c r="BN67" s="132"/>
      <c r="BO67" s="132"/>
      <c r="BP67" s="132"/>
      <c r="BQ67" s="132"/>
      <c r="BR67" s="132"/>
      <c r="BS67" s="132"/>
      <c r="BT67" s="135"/>
      <c r="BU67" s="134"/>
      <c r="BV67" s="132"/>
      <c r="BW67" s="132"/>
      <c r="BX67" s="132"/>
      <c r="BY67" s="132"/>
      <c r="BZ67" s="132"/>
      <c r="CA67" s="132"/>
      <c r="CB67" s="135"/>
      <c r="CC67" s="134"/>
      <c r="CD67" s="132"/>
      <c r="CE67" s="132"/>
      <c r="CF67" s="132"/>
      <c r="CG67" s="132"/>
      <c r="CH67" s="132"/>
      <c r="CI67" s="132"/>
      <c r="CJ67" s="135"/>
      <c r="CK67" s="134"/>
      <c r="CL67" s="132"/>
      <c r="CM67" s="132"/>
      <c r="CN67" s="132"/>
      <c r="CO67" s="132"/>
      <c r="CP67" s="132"/>
      <c r="CQ67" s="132"/>
      <c r="CR67" s="135"/>
      <c r="CS67" s="101"/>
      <c r="CT67" s="99" t="s">
        <v>421</v>
      </c>
      <c r="CU67" s="100"/>
      <c r="CV67" s="99" t="s">
        <v>423</v>
      </c>
      <c r="CW67" s="100"/>
    </row>
    <row r="68" spans="1:101" ht="13.5" customHeight="1">
      <c r="A68" s="361"/>
      <c r="B68" s="362" t="s">
        <v>434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0" t="s">
        <v>65</v>
      </c>
      <c r="R68" s="360"/>
      <c r="S68" s="360"/>
      <c r="T68" s="360"/>
      <c r="U68" s="360"/>
      <c r="V68" s="360"/>
      <c r="W68" s="360"/>
      <c r="X68" s="360"/>
      <c r="Y68" s="360" t="s">
        <v>76</v>
      </c>
      <c r="Z68" s="360"/>
      <c r="AA68" s="360"/>
      <c r="AB68" s="360"/>
      <c r="AC68" s="360"/>
      <c r="AD68" s="360"/>
      <c r="AE68" s="360"/>
      <c r="AF68" s="360"/>
      <c r="AG68" s="360" t="s">
        <v>36</v>
      </c>
      <c r="AH68" s="360"/>
      <c r="AI68" s="360"/>
      <c r="AJ68" s="360"/>
      <c r="AK68" s="360"/>
      <c r="AL68" s="360"/>
      <c r="AM68" s="360"/>
      <c r="AN68" s="360"/>
      <c r="AO68" s="360" t="s">
        <v>65</v>
      </c>
      <c r="AP68" s="360"/>
      <c r="AQ68" s="360"/>
      <c r="AR68" s="360"/>
      <c r="AS68" s="360"/>
      <c r="AT68" s="360"/>
      <c r="AU68" s="360"/>
      <c r="AV68" s="360"/>
      <c r="AW68" s="360" t="s">
        <v>65</v>
      </c>
      <c r="AX68" s="360"/>
      <c r="AY68" s="360"/>
      <c r="AZ68" s="360"/>
      <c r="BA68" s="360"/>
      <c r="BB68" s="360"/>
      <c r="BC68" s="360"/>
      <c r="BD68" s="360"/>
      <c r="BE68" s="360" t="s">
        <v>36</v>
      </c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24"/>
      <c r="CT68" s="324"/>
      <c r="CU68" s="324"/>
      <c r="CV68" s="324"/>
      <c r="CW68" s="324"/>
    </row>
    <row r="69" spans="1:101" ht="13.5" customHeight="1">
      <c r="A69" s="361"/>
      <c r="B69" s="362" t="s">
        <v>435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24"/>
      <c r="CT69" s="269"/>
      <c r="CU69" s="269"/>
      <c r="CV69" s="269"/>
      <c r="CW69" s="324"/>
    </row>
    <row r="70" spans="1:101" ht="13.5" customHeight="1">
      <c r="A70" s="361"/>
      <c r="B70" s="362" t="s">
        <v>436</v>
      </c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0" t="s">
        <v>36</v>
      </c>
      <c r="R70" s="360"/>
      <c r="S70" s="360"/>
      <c r="T70" s="360"/>
      <c r="U70" s="360"/>
      <c r="V70" s="360"/>
      <c r="W70" s="360"/>
      <c r="X70" s="360"/>
      <c r="Y70" s="360" t="s">
        <v>96</v>
      </c>
      <c r="Z70" s="360"/>
      <c r="AA70" s="360"/>
      <c r="AB70" s="360"/>
      <c r="AC70" s="360"/>
      <c r="AD70" s="360"/>
      <c r="AE70" s="360"/>
      <c r="AF70" s="360"/>
      <c r="AG70" s="360" t="s">
        <v>65</v>
      </c>
      <c r="AH70" s="360"/>
      <c r="AI70" s="360"/>
      <c r="AJ70" s="360"/>
      <c r="AK70" s="360"/>
      <c r="AL70" s="360"/>
      <c r="AM70" s="360"/>
      <c r="AN70" s="360"/>
      <c r="AO70" s="360" t="s">
        <v>122</v>
      </c>
      <c r="AP70" s="360"/>
      <c r="AQ70" s="360"/>
      <c r="AR70" s="360"/>
      <c r="AS70" s="360"/>
      <c r="AT70" s="360"/>
      <c r="AU70" s="360"/>
      <c r="AV70" s="360"/>
      <c r="AW70" s="360" t="s">
        <v>76</v>
      </c>
      <c r="AX70" s="360"/>
      <c r="AY70" s="360"/>
      <c r="AZ70" s="360"/>
      <c r="BA70" s="360"/>
      <c r="BB70" s="360"/>
      <c r="BC70" s="360"/>
      <c r="BD70" s="360"/>
      <c r="BE70" s="360" t="s">
        <v>36</v>
      </c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24"/>
      <c r="CT70" s="324"/>
      <c r="CU70" s="324"/>
      <c r="CV70" s="324"/>
      <c r="CW70" s="324"/>
    </row>
  </sheetData>
  <sheetProtection/>
  <mergeCells count="496">
    <mergeCell ref="CC69:CJ69"/>
    <mergeCell ref="CK69:CR69"/>
    <mergeCell ref="B70:P70"/>
    <mergeCell ref="Q70:X70"/>
    <mergeCell ref="Y70:AF70"/>
    <mergeCell ref="AG70:AN70"/>
    <mergeCell ref="AO70:AV70"/>
    <mergeCell ref="BU69:CB69"/>
    <mergeCell ref="CS68:CW70"/>
    <mergeCell ref="B69:P69"/>
    <mergeCell ref="Q69:X69"/>
    <mergeCell ref="Y69:AF69"/>
    <mergeCell ref="AG69:AN69"/>
    <mergeCell ref="AO69:AV69"/>
    <mergeCell ref="AW69:BD69"/>
    <mergeCell ref="BU70:CB70"/>
    <mergeCell ref="CC70:CJ70"/>
    <mergeCell ref="CK70:CR70"/>
    <mergeCell ref="AW68:BD68"/>
    <mergeCell ref="BE68:BL68"/>
    <mergeCell ref="BM68:BT68"/>
    <mergeCell ref="BU68:CB68"/>
    <mergeCell ref="AW70:BD70"/>
    <mergeCell ref="BE70:BL70"/>
    <mergeCell ref="BM70:BT70"/>
    <mergeCell ref="CC68:CJ68"/>
    <mergeCell ref="CK68:CR68"/>
    <mergeCell ref="A68:A70"/>
    <mergeCell ref="B68:P68"/>
    <mergeCell ref="Q68:X68"/>
    <mergeCell ref="Y68:AF68"/>
    <mergeCell ref="AG68:AN68"/>
    <mergeCell ref="AO68:AV68"/>
    <mergeCell ref="BE69:BL69"/>
    <mergeCell ref="BM69:BT69"/>
    <mergeCell ref="AW65:BD65"/>
    <mergeCell ref="BE65:BL65"/>
    <mergeCell ref="BM65:BT65"/>
    <mergeCell ref="BU65:CB65"/>
    <mergeCell ref="CC65:CJ65"/>
    <mergeCell ref="CK65:CR65"/>
    <mergeCell ref="B65:E65"/>
    <mergeCell ref="G65:P65"/>
    <mergeCell ref="Q65:X65"/>
    <mergeCell ref="Y65:AF65"/>
    <mergeCell ref="AG65:AN65"/>
    <mergeCell ref="AO65:AV65"/>
    <mergeCell ref="AW64:BD64"/>
    <mergeCell ref="BE64:BL64"/>
    <mergeCell ref="BM64:BT64"/>
    <mergeCell ref="BU64:CB64"/>
    <mergeCell ref="CC64:CJ64"/>
    <mergeCell ref="CK64:CR64"/>
    <mergeCell ref="B64:E64"/>
    <mergeCell ref="G64:P64"/>
    <mergeCell ref="Q64:X64"/>
    <mergeCell ref="Y64:AF64"/>
    <mergeCell ref="AG64:AN64"/>
    <mergeCell ref="AO64:AV64"/>
    <mergeCell ref="CK63:CR63"/>
    <mergeCell ref="C63:E63"/>
    <mergeCell ref="AW63:BD63"/>
    <mergeCell ref="BE63:BL63"/>
    <mergeCell ref="BM63:BT63"/>
    <mergeCell ref="BU63:CB63"/>
    <mergeCell ref="CC63:CJ63"/>
    <mergeCell ref="BE62:BL62"/>
    <mergeCell ref="BM62:BT62"/>
    <mergeCell ref="BU62:CB62"/>
    <mergeCell ref="CC62:CJ62"/>
    <mergeCell ref="CK62:CR62"/>
    <mergeCell ref="G63:P63"/>
    <mergeCell ref="Q63:X63"/>
    <mergeCell ref="Y63:AF63"/>
    <mergeCell ref="AG63:AN63"/>
    <mergeCell ref="AO63:AV63"/>
    <mergeCell ref="AW61:AZ61"/>
    <mergeCell ref="CC61:CF61"/>
    <mergeCell ref="CQ61:CR61"/>
    <mergeCell ref="G62:P62"/>
    <mergeCell ref="Q62:X62"/>
    <mergeCell ref="Y62:AF62"/>
    <mergeCell ref="AG62:AN62"/>
    <mergeCell ref="AO62:AV62"/>
    <mergeCell ref="BE61:BH61"/>
    <mergeCell ref="AW62:BD62"/>
    <mergeCell ref="CQ60:CR60"/>
    <mergeCell ref="C61:L61"/>
    <mergeCell ref="N61:P61"/>
    <mergeCell ref="Q61:T61"/>
    <mergeCell ref="W61:X61"/>
    <mergeCell ref="Y61:AB61"/>
    <mergeCell ref="BK61:BL61"/>
    <mergeCell ref="BM61:BP61"/>
    <mergeCell ref="BS61:BT61"/>
    <mergeCell ref="BU61:BX61"/>
    <mergeCell ref="BC61:BD61"/>
    <mergeCell ref="CC60:CF60"/>
    <mergeCell ref="CI60:CJ60"/>
    <mergeCell ref="CK60:CN60"/>
    <mergeCell ref="CA61:CB61"/>
    <mergeCell ref="CI61:CJ61"/>
    <mergeCell ref="CK61:CN61"/>
    <mergeCell ref="CA60:CB60"/>
    <mergeCell ref="BE60:BH60"/>
    <mergeCell ref="BK60:BL60"/>
    <mergeCell ref="AG60:AJ60"/>
    <mergeCell ref="AM60:AN60"/>
    <mergeCell ref="AO60:AR60"/>
    <mergeCell ref="AU60:AV60"/>
    <mergeCell ref="AW60:AZ60"/>
    <mergeCell ref="BC60:BD60"/>
    <mergeCell ref="BM60:BP60"/>
    <mergeCell ref="CC59:CF59"/>
    <mergeCell ref="CH59:CJ59"/>
    <mergeCell ref="CK59:CN59"/>
    <mergeCell ref="BZ59:CB59"/>
    <mergeCell ref="BS60:BT60"/>
    <mergeCell ref="BU60:BX60"/>
    <mergeCell ref="CP59:CR59"/>
    <mergeCell ref="C60:L60"/>
    <mergeCell ref="Q60:T60"/>
    <mergeCell ref="W60:X60"/>
    <mergeCell ref="Y60:AB60"/>
    <mergeCell ref="AE60:AF60"/>
    <mergeCell ref="BE59:BH59"/>
    <mergeCell ref="BM59:BP59"/>
    <mergeCell ref="BR59:BT59"/>
    <mergeCell ref="BU59:BX59"/>
    <mergeCell ref="C62:E62"/>
    <mergeCell ref="AE61:AF61"/>
    <mergeCell ref="AG59:AJ59"/>
    <mergeCell ref="AL59:AN59"/>
    <mergeCell ref="AO59:AR59"/>
    <mergeCell ref="AT59:AV59"/>
    <mergeCell ref="AG61:AJ61"/>
    <mergeCell ref="AM61:AN61"/>
    <mergeCell ref="AO61:AR61"/>
    <mergeCell ref="AU61:AV61"/>
    <mergeCell ref="CH58:CJ58"/>
    <mergeCell ref="CK58:CL58"/>
    <mergeCell ref="CP58:CR58"/>
    <mergeCell ref="C59:L59"/>
    <mergeCell ref="Q59:T59"/>
    <mergeCell ref="V59:X59"/>
    <mergeCell ref="Y59:AB59"/>
    <mergeCell ref="AD59:AF59"/>
    <mergeCell ref="AW59:AZ59"/>
    <mergeCell ref="BB59:BD59"/>
    <mergeCell ref="AD58:AF58"/>
    <mergeCell ref="AG58:AH58"/>
    <mergeCell ref="AL58:AN58"/>
    <mergeCell ref="AO58:AP58"/>
    <mergeCell ref="AT58:AV58"/>
    <mergeCell ref="CC58:CD58"/>
    <mergeCell ref="CK57:CL57"/>
    <mergeCell ref="CP57:CR57"/>
    <mergeCell ref="BR57:BT57"/>
    <mergeCell ref="BU57:BV57"/>
    <mergeCell ref="BB58:BD58"/>
    <mergeCell ref="BE58:BF58"/>
    <mergeCell ref="BM58:BN58"/>
    <mergeCell ref="BR58:BT58"/>
    <mergeCell ref="BU58:BV58"/>
    <mergeCell ref="BZ58:CB58"/>
    <mergeCell ref="C58:E58"/>
    <mergeCell ref="G58:I58"/>
    <mergeCell ref="Q58:R58"/>
    <mergeCell ref="V58:X58"/>
    <mergeCell ref="C57:E57"/>
    <mergeCell ref="Y57:Z57"/>
    <mergeCell ref="G57:I57"/>
    <mergeCell ref="Q57:R57"/>
    <mergeCell ref="V57:X57"/>
    <mergeCell ref="Y58:Z58"/>
    <mergeCell ref="Y56:Z56"/>
    <mergeCell ref="AD56:AF56"/>
    <mergeCell ref="AG56:AH56"/>
    <mergeCell ref="AO56:AP56"/>
    <mergeCell ref="AT56:AV56"/>
    <mergeCell ref="AW58:AX58"/>
    <mergeCell ref="AG57:AH57"/>
    <mergeCell ref="AO57:AP57"/>
    <mergeCell ref="AT57:AV57"/>
    <mergeCell ref="AW57:AX57"/>
    <mergeCell ref="BE57:BF57"/>
    <mergeCell ref="BM57:BN57"/>
    <mergeCell ref="AD57:AF57"/>
    <mergeCell ref="CC56:CD56"/>
    <mergeCell ref="CH56:CJ56"/>
    <mergeCell ref="CK56:CL56"/>
    <mergeCell ref="BU56:BV56"/>
    <mergeCell ref="BZ57:CB57"/>
    <mergeCell ref="CC57:CD57"/>
    <mergeCell ref="CH57:CJ57"/>
    <mergeCell ref="CP56:CR56"/>
    <mergeCell ref="AW56:AX56"/>
    <mergeCell ref="BE56:BF56"/>
    <mergeCell ref="BM56:BN56"/>
    <mergeCell ref="BR56:BT56"/>
    <mergeCell ref="CC55:CD55"/>
    <mergeCell ref="CH55:CJ55"/>
    <mergeCell ref="CK55:CL55"/>
    <mergeCell ref="CP55:CR55"/>
    <mergeCell ref="BR55:BT55"/>
    <mergeCell ref="BU55:BV55"/>
    <mergeCell ref="BZ56:CB56"/>
    <mergeCell ref="C56:E56"/>
    <mergeCell ref="G56:I56"/>
    <mergeCell ref="Q56:R56"/>
    <mergeCell ref="V56:X56"/>
    <mergeCell ref="BE55:BF55"/>
    <mergeCell ref="BM55:BN55"/>
    <mergeCell ref="AD55:AF55"/>
    <mergeCell ref="AG55:AH55"/>
    <mergeCell ref="BZ55:CB55"/>
    <mergeCell ref="AT55:AV55"/>
    <mergeCell ref="CC54:CD54"/>
    <mergeCell ref="CH54:CJ54"/>
    <mergeCell ref="CK54:CL54"/>
    <mergeCell ref="CP54:CR54"/>
    <mergeCell ref="BM54:BN54"/>
    <mergeCell ref="BR54:BT54"/>
    <mergeCell ref="BU54:BV54"/>
    <mergeCell ref="BZ54:CB54"/>
    <mergeCell ref="AW55:AX55"/>
    <mergeCell ref="C55:E55"/>
    <mergeCell ref="G55:I55"/>
    <mergeCell ref="Q55:R55"/>
    <mergeCell ref="V55:X55"/>
    <mergeCell ref="Y55:Z55"/>
    <mergeCell ref="BE54:BF54"/>
    <mergeCell ref="AG54:AH54"/>
    <mergeCell ref="AO54:AP54"/>
    <mergeCell ref="AW54:AX54"/>
    <mergeCell ref="AO55:AP55"/>
    <mergeCell ref="CH53:CJ53"/>
    <mergeCell ref="BZ53:CB53"/>
    <mergeCell ref="CC53:CD53"/>
    <mergeCell ref="AO53:AP53"/>
    <mergeCell ref="AW53:AX53"/>
    <mergeCell ref="CK53:CL53"/>
    <mergeCell ref="CP53:CR53"/>
    <mergeCell ref="C54:E54"/>
    <mergeCell ref="G54:I54"/>
    <mergeCell ref="Q54:R54"/>
    <mergeCell ref="V54:X54"/>
    <mergeCell ref="Y54:Z54"/>
    <mergeCell ref="BM53:BN53"/>
    <mergeCell ref="BR53:BT53"/>
    <mergeCell ref="BU53:BV53"/>
    <mergeCell ref="BE53:BF53"/>
    <mergeCell ref="CK52:CL52"/>
    <mergeCell ref="CP52:CR52"/>
    <mergeCell ref="C53:E53"/>
    <mergeCell ref="G53:I53"/>
    <mergeCell ref="Q53:R53"/>
    <mergeCell ref="V53:X53"/>
    <mergeCell ref="Y53:Z53"/>
    <mergeCell ref="AG53:AH53"/>
    <mergeCell ref="BM52:BN52"/>
    <mergeCell ref="BR52:BT52"/>
    <mergeCell ref="BU52:BV52"/>
    <mergeCell ref="BZ52:CB52"/>
    <mergeCell ref="CC52:CD52"/>
    <mergeCell ref="CH52:CJ52"/>
    <mergeCell ref="AO52:AP52"/>
    <mergeCell ref="AW52:AX52"/>
    <mergeCell ref="BE52:BF52"/>
    <mergeCell ref="CQ49:CR49"/>
    <mergeCell ref="C52:E52"/>
    <mergeCell ref="G52:I52"/>
    <mergeCell ref="Q52:R52"/>
    <mergeCell ref="V52:X52"/>
    <mergeCell ref="Y52:Z52"/>
    <mergeCell ref="AG52:AH52"/>
    <mergeCell ref="BS49:BT49"/>
    <mergeCell ref="BU49:BV49"/>
    <mergeCell ref="CA49:CB49"/>
    <mergeCell ref="CI49:CJ49"/>
    <mergeCell ref="CK49:CL49"/>
    <mergeCell ref="AU49:AV49"/>
    <mergeCell ref="AW49:AX49"/>
    <mergeCell ref="BC49:BD49"/>
    <mergeCell ref="BE49:BF49"/>
    <mergeCell ref="BK49:BL49"/>
    <mergeCell ref="BM49:BN49"/>
    <mergeCell ref="CQ48:CR48"/>
    <mergeCell ref="Q49:R49"/>
    <mergeCell ref="W49:X49"/>
    <mergeCell ref="Y49:Z49"/>
    <mergeCell ref="AE49:AF49"/>
    <mergeCell ref="AG49:AH49"/>
    <mergeCell ref="AM49:AN49"/>
    <mergeCell ref="AO49:AP49"/>
    <mergeCell ref="BM48:BN48"/>
    <mergeCell ref="CC49:CD49"/>
    <mergeCell ref="AO48:AP48"/>
    <mergeCell ref="AU48:AV48"/>
    <mergeCell ref="AW48:AX48"/>
    <mergeCell ref="BC48:BD48"/>
    <mergeCell ref="BE48:BF48"/>
    <mergeCell ref="CK48:CL48"/>
    <mergeCell ref="CQ44:CR44"/>
    <mergeCell ref="Q48:R48"/>
    <mergeCell ref="W48:X48"/>
    <mergeCell ref="Y48:Z48"/>
    <mergeCell ref="AE48:AF48"/>
    <mergeCell ref="AG48:AH48"/>
    <mergeCell ref="AM48:AN48"/>
    <mergeCell ref="BS48:BT48"/>
    <mergeCell ref="BU48:BV48"/>
    <mergeCell ref="CA48:CB48"/>
    <mergeCell ref="BU44:BV44"/>
    <mergeCell ref="CA44:CB44"/>
    <mergeCell ref="CC44:CD44"/>
    <mergeCell ref="BK48:BL48"/>
    <mergeCell ref="CI44:CJ44"/>
    <mergeCell ref="CK44:CL44"/>
    <mergeCell ref="CC48:CD48"/>
    <mergeCell ref="CI48:CJ48"/>
    <mergeCell ref="AW44:AX44"/>
    <mergeCell ref="BC44:BD44"/>
    <mergeCell ref="BE44:BF44"/>
    <mergeCell ref="BK44:BL44"/>
    <mergeCell ref="BM44:BN44"/>
    <mergeCell ref="BS44:BT44"/>
    <mergeCell ref="Q44:R44"/>
    <mergeCell ref="W44:X44"/>
    <mergeCell ref="Y44:Z44"/>
    <mergeCell ref="AE44:AF44"/>
    <mergeCell ref="AG44:AH44"/>
    <mergeCell ref="BU43:BV43"/>
    <mergeCell ref="BS43:BT43"/>
    <mergeCell ref="AM44:AN44"/>
    <mergeCell ref="AO44:AP44"/>
    <mergeCell ref="AU44:AV44"/>
    <mergeCell ref="CA43:CB43"/>
    <mergeCell ref="CC43:CD43"/>
    <mergeCell ref="CI43:CJ43"/>
    <mergeCell ref="CK43:CL43"/>
    <mergeCell ref="CQ43:CR43"/>
    <mergeCell ref="AW43:AX43"/>
    <mergeCell ref="BC43:BD43"/>
    <mergeCell ref="BE43:BF43"/>
    <mergeCell ref="BK43:BL43"/>
    <mergeCell ref="BM43:BN43"/>
    <mergeCell ref="CQ38:CR38"/>
    <mergeCell ref="Q43:R43"/>
    <mergeCell ref="W43:X43"/>
    <mergeCell ref="Y43:Z43"/>
    <mergeCell ref="AE43:AF43"/>
    <mergeCell ref="AG43:AH43"/>
    <mergeCell ref="AM43:AN43"/>
    <mergeCell ref="AO43:AP43"/>
    <mergeCell ref="AU43:AV43"/>
    <mergeCell ref="BS38:BT38"/>
    <mergeCell ref="CK38:CL38"/>
    <mergeCell ref="AU38:AV38"/>
    <mergeCell ref="AW38:AX38"/>
    <mergeCell ref="BC38:BD38"/>
    <mergeCell ref="BE38:BF38"/>
    <mergeCell ref="BK38:BL38"/>
    <mergeCell ref="CK37:CL37"/>
    <mergeCell ref="CQ37:CR37"/>
    <mergeCell ref="Q38:R38"/>
    <mergeCell ref="W38:X38"/>
    <mergeCell ref="Y38:Z38"/>
    <mergeCell ref="AE38:AF38"/>
    <mergeCell ref="AG38:AH38"/>
    <mergeCell ref="AM38:AN38"/>
    <mergeCell ref="AO38:AP38"/>
    <mergeCell ref="BU38:BV38"/>
    <mergeCell ref="BU37:BV37"/>
    <mergeCell ref="CA37:CB37"/>
    <mergeCell ref="CC37:CD37"/>
    <mergeCell ref="CI37:CJ37"/>
    <mergeCell ref="BM38:BN38"/>
    <mergeCell ref="CA38:CB38"/>
    <mergeCell ref="CC38:CD38"/>
    <mergeCell ref="CI38:CJ38"/>
    <mergeCell ref="AM37:AN37"/>
    <mergeCell ref="CM5:CM6"/>
    <mergeCell ref="AO37:AP37"/>
    <mergeCell ref="AU37:AV37"/>
    <mergeCell ref="AW37:AX37"/>
    <mergeCell ref="BC37:BD37"/>
    <mergeCell ref="BE37:BF37"/>
    <mergeCell ref="BK37:BL37"/>
    <mergeCell ref="BM37:BN37"/>
    <mergeCell ref="BS37:BT37"/>
    <mergeCell ref="B8:P8"/>
    <mergeCell ref="Q37:R37"/>
    <mergeCell ref="W37:X37"/>
    <mergeCell ref="Y37:Z37"/>
    <mergeCell ref="AE37:AF37"/>
    <mergeCell ref="AG37:AH37"/>
    <mergeCell ref="CT5:CT6"/>
    <mergeCell ref="CU5:CU6"/>
    <mergeCell ref="CS1:CS6"/>
    <mergeCell ref="CT1:CU4"/>
    <mergeCell ref="CV5:CV6"/>
    <mergeCell ref="CV1:CW4"/>
    <mergeCell ref="CW5:CW6"/>
    <mergeCell ref="CF5:CF6"/>
    <mergeCell ref="CG5:CJ5"/>
    <mergeCell ref="CK5:CK6"/>
    <mergeCell ref="CL5:CL6"/>
    <mergeCell ref="CN5:CN6"/>
    <mergeCell ref="CO5:CR5"/>
    <mergeCell ref="BW5:BW6"/>
    <mergeCell ref="BX5:BX6"/>
    <mergeCell ref="BY5:CB5"/>
    <mergeCell ref="CC5:CC6"/>
    <mergeCell ref="CD5:CD6"/>
    <mergeCell ref="CE5:CE6"/>
    <mergeCell ref="BN5:BN6"/>
    <mergeCell ref="BO5:BO6"/>
    <mergeCell ref="BP5:BP6"/>
    <mergeCell ref="BQ5:BT5"/>
    <mergeCell ref="BU5:BU6"/>
    <mergeCell ref="BV5:BV6"/>
    <mergeCell ref="BE5:BE6"/>
    <mergeCell ref="BF5:BF6"/>
    <mergeCell ref="BG5:BG6"/>
    <mergeCell ref="BH5:BH6"/>
    <mergeCell ref="BI5:BL5"/>
    <mergeCell ref="BM5:BM6"/>
    <mergeCell ref="AS5:AV5"/>
    <mergeCell ref="AW5:AW6"/>
    <mergeCell ref="AX5:AX6"/>
    <mergeCell ref="AY5:AY6"/>
    <mergeCell ref="AZ5:AZ6"/>
    <mergeCell ref="BA5:BD5"/>
    <mergeCell ref="AJ5:AJ6"/>
    <mergeCell ref="AK5:AN5"/>
    <mergeCell ref="AO5:AO6"/>
    <mergeCell ref="AP5:AP6"/>
    <mergeCell ref="AQ5:AQ6"/>
    <mergeCell ref="AR5:AR6"/>
    <mergeCell ref="AA5:AA6"/>
    <mergeCell ref="AB5:AB6"/>
    <mergeCell ref="AC5:AF5"/>
    <mergeCell ref="AG5:AG6"/>
    <mergeCell ref="AH5:AH6"/>
    <mergeCell ref="AI5:AI6"/>
    <mergeCell ref="CK4:CR4"/>
    <mergeCell ref="M5:M6"/>
    <mergeCell ref="N5:N6"/>
    <mergeCell ref="O5:O6"/>
    <mergeCell ref="P5:P6"/>
    <mergeCell ref="Q5:Q6"/>
    <mergeCell ref="R5:R6"/>
    <mergeCell ref="S5:S6"/>
    <mergeCell ref="T5:T6"/>
    <mergeCell ref="Z5:Z6"/>
    <mergeCell ref="BU3:CB3"/>
    <mergeCell ref="CC3:CJ3"/>
    <mergeCell ref="CK3:CR3"/>
    <mergeCell ref="AG4:AN4"/>
    <mergeCell ref="AO4:AV4"/>
    <mergeCell ref="AW4:BD4"/>
    <mergeCell ref="BE4:BL4"/>
    <mergeCell ref="BM4:BT4"/>
    <mergeCell ref="BU4:CB4"/>
    <mergeCell ref="CC4:CJ4"/>
    <mergeCell ref="J3:J6"/>
    <mergeCell ref="L3:P3"/>
    <mergeCell ref="Q3:X3"/>
    <mergeCell ref="Y3:AF3"/>
    <mergeCell ref="L4:L6"/>
    <mergeCell ref="M4:P4"/>
    <mergeCell ref="Q4:X4"/>
    <mergeCell ref="Y4:AF4"/>
    <mergeCell ref="U5:X5"/>
    <mergeCell ref="Y5:Y6"/>
    <mergeCell ref="Q2:AF2"/>
    <mergeCell ref="AG2:AV2"/>
    <mergeCell ref="AW2:BL2"/>
    <mergeCell ref="BM2:CB2"/>
    <mergeCell ref="CC2:CR2"/>
    <mergeCell ref="AG3:AN3"/>
    <mergeCell ref="AO3:AV3"/>
    <mergeCell ref="AW3:BD3"/>
    <mergeCell ref="BE3:BL3"/>
    <mergeCell ref="BM3:BT3"/>
    <mergeCell ref="A1:A6"/>
    <mergeCell ref="B1:B6"/>
    <mergeCell ref="C1:E2"/>
    <mergeCell ref="F1:P2"/>
    <mergeCell ref="Q1:CR1"/>
    <mergeCell ref="C3:C6"/>
    <mergeCell ref="D3:D6"/>
    <mergeCell ref="E3:E6"/>
    <mergeCell ref="G3:G6"/>
    <mergeCell ref="I3:I6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90"/>
      <c r="B1" s="97" t="s">
        <v>4</v>
      </c>
      <c r="C1" s="97" t="s">
        <v>177</v>
      </c>
      <c r="D1" s="97" t="s">
        <v>178</v>
      </c>
      <c r="E1" s="97" t="s">
        <v>179</v>
      </c>
      <c r="F1" s="97"/>
      <c r="G1" s="363" t="s">
        <v>180</v>
      </c>
      <c r="H1" s="363"/>
    </row>
    <row r="2" spans="1:8" ht="14.25" customHeight="1">
      <c r="A2" s="91"/>
      <c r="B2" s="364" t="s">
        <v>65</v>
      </c>
      <c r="C2" s="365"/>
      <c r="D2" s="366"/>
      <c r="E2" s="367"/>
      <c r="F2" s="13"/>
      <c r="G2" s="10"/>
      <c r="H2" s="18"/>
    </row>
    <row r="3" spans="1:8" ht="14.25" customHeight="1">
      <c r="A3" s="92"/>
      <c r="B3" s="364"/>
      <c r="C3" s="365"/>
      <c r="D3" s="366"/>
      <c r="E3" s="367"/>
      <c r="F3" s="94"/>
      <c r="G3" s="95"/>
      <c r="H3" s="96"/>
    </row>
    <row r="4" spans="1:8" ht="14.25" customHeight="1">
      <c r="A4" s="92"/>
      <c r="B4" s="364"/>
      <c r="C4" s="365"/>
      <c r="D4" s="366"/>
      <c r="E4" s="367"/>
      <c r="F4" s="94"/>
      <c r="G4" s="95"/>
      <c r="H4" s="96"/>
    </row>
    <row r="5" spans="1:8" ht="14.25" customHeight="1">
      <c r="A5" s="92"/>
      <c r="B5" s="364"/>
      <c r="C5" s="365"/>
      <c r="D5" s="366"/>
      <c r="E5" s="367"/>
      <c r="F5" s="94"/>
      <c r="G5" s="95"/>
      <c r="H5" s="96"/>
    </row>
    <row r="6" spans="1:8" ht="14.25" customHeight="1">
      <c r="A6" s="92"/>
      <c r="B6" s="364"/>
      <c r="C6" s="365"/>
      <c r="D6" s="366"/>
      <c r="E6" s="367"/>
      <c r="F6" s="94"/>
      <c r="G6" s="95"/>
      <c r="H6" s="96"/>
    </row>
    <row r="7" spans="1:8" ht="14.25" customHeight="1">
      <c r="A7" s="92"/>
      <c r="B7" s="364"/>
      <c r="C7" s="365"/>
      <c r="D7" s="366"/>
      <c r="E7" s="367"/>
      <c r="F7" s="94"/>
      <c r="G7" s="95"/>
      <c r="H7" s="96"/>
    </row>
    <row r="8" spans="1:8" ht="14.25" customHeight="1">
      <c r="A8" s="92"/>
      <c r="B8" s="364"/>
      <c r="C8" s="365"/>
      <c r="D8" s="366"/>
      <c r="E8" s="367"/>
      <c r="F8" s="94"/>
      <c r="G8" s="95"/>
      <c r="H8" s="96"/>
    </row>
    <row r="9" spans="1:8" ht="14.25" customHeight="1">
      <c r="A9" s="92"/>
      <c r="B9" s="364"/>
      <c r="C9" s="365"/>
      <c r="D9" s="366"/>
      <c r="E9" s="367"/>
      <c r="F9" s="94"/>
      <c r="G9" s="95"/>
      <c r="H9" s="96"/>
    </row>
    <row r="10" spans="1:8" ht="14.25" customHeight="1">
      <c r="A10" s="92"/>
      <c r="B10" s="364"/>
      <c r="C10" s="365"/>
      <c r="D10" s="366"/>
      <c r="E10" s="367"/>
      <c r="F10" s="94"/>
      <c r="G10" s="95"/>
      <c r="H10" s="96"/>
    </row>
    <row r="11" spans="1:8" ht="14.25" customHeight="1">
      <c r="A11" s="93"/>
      <c r="B11" s="364"/>
      <c r="C11" s="365"/>
      <c r="D11" s="366"/>
      <c r="E11" s="367"/>
      <c r="F11" s="13"/>
      <c r="G11" s="10"/>
      <c r="H11" s="18"/>
    </row>
    <row r="12" spans="1:8" ht="14.25" customHeight="1">
      <c r="A12" s="91"/>
      <c r="B12" s="364" t="s">
        <v>36</v>
      </c>
      <c r="C12" s="365"/>
      <c r="D12" s="366"/>
      <c r="E12" s="367"/>
      <c r="F12" s="13"/>
      <c r="G12" s="10"/>
      <c r="H12" s="18"/>
    </row>
    <row r="13" spans="1:8" ht="14.25" customHeight="1">
      <c r="A13" s="92"/>
      <c r="B13" s="364"/>
      <c r="C13" s="365"/>
      <c r="D13" s="366"/>
      <c r="E13" s="367"/>
      <c r="F13" s="94"/>
      <c r="G13" s="95"/>
      <c r="H13" s="96"/>
    </row>
    <row r="14" spans="1:8" ht="14.25" customHeight="1">
      <c r="A14" s="92"/>
      <c r="B14" s="364"/>
      <c r="C14" s="365"/>
      <c r="D14" s="366"/>
      <c r="E14" s="367"/>
      <c r="F14" s="94"/>
      <c r="G14" s="95"/>
      <c r="H14" s="96"/>
    </row>
    <row r="15" spans="1:8" ht="14.25" customHeight="1">
      <c r="A15" s="92"/>
      <c r="B15" s="364"/>
      <c r="C15" s="365"/>
      <c r="D15" s="366"/>
      <c r="E15" s="367"/>
      <c r="F15" s="94"/>
      <c r="G15" s="95"/>
      <c r="H15" s="96"/>
    </row>
    <row r="16" spans="1:8" ht="14.25" customHeight="1">
      <c r="A16" s="92"/>
      <c r="B16" s="364"/>
      <c r="C16" s="365"/>
      <c r="D16" s="366"/>
      <c r="E16" s="367"/>
      <c r="F16" s="94"/>
      <c r="G16" s="95"/>
      <c r="H16" s="96"/>
    </row>
    <row r="17" spans="1:8" ht="14.25" customHeight="1">
      <c r="A17" s="92"/>
      <c r="B17" s="364"/>
      <c r="C17" s="365"/>
      <c r="D17" s="366"/>
      <c r="E17" s="367"/>
      <c r="F17" s="94"/>
      <c r="G17" s="95"/>
      <c r="H17" s="96"/>
    </row>
    <row r="18" spans="1:8" ht="14.25" customHeight="1">
      <c r="A18" s="92"/>
      <c r="B18" s="364"/>
      <c r="C18" s="365"/>
      <c r="D18" s="366"/>
      <c r="E18" s="367"/>
      <c r="F18" s="94"/>
      <c r="G18" s="95"/>
      <c r="H18" s="96"/>
    </row>
    <row r="19" spans="1:8" ht="14.25" customHeight="1">
      <c r="A19" s="92"/>
      <c r="B19" s="364"/>
      <c r="C19" s="365"/>
      <c r="D19" s="366"/>
      <c r="E19" s="367"/>
      <c r="F19" s="94"/>
      <c r="G19" s="95"/>
      <c r="H19" s="96"/>
    </row>
    <row r="20" spans="1:8" ht="14.25" customHeight="1">
      <c r="A20" s="92"/>
      <c r="B20" s="364"/>
      <c r="C20" s="365"/>
      <c r="D20" s="366"/>
      <c r="E20" s="367"/>
      <c r="F20" s="94"/>
      <c r="G20" s="95"/>
      <c r="H20" s="96"/>
    </row>
    <row r="21" spans="1:8" ht="14.25" customHeight="1">
      <c r="A21" s="93"/>
      <c r="B21" s="364"/>
      <c r="C21" s="365"/>
      <c r="D21" s="366"/>
      <c r="E21" s="367"/>
      <c r="F21" s="13"/>
      <c r="G21" s="10"/>
      <c r="H21" s="18"/>
    </row>
    <row r="22" spans="1:8" ht="14.25" customHeight="1">
      <c r="A22" s="91"/>
      <c r="B22" s="364" t="s">
        <v>76</v>
      </c>
      <c r="C22" s="365"/>
      <c r="D22" s="366"/>
      <c r="E22" s="367"/>
      <c r="F22" s="13"/>
      <c r="G22" s="10"/>
      <c r="H22" s="18"/>
    </row>
    <row r="23" spans="1:8" ht="14.25" customHeight="1">
      <c r="A23" s="92"/>
      <c r="B23" s="364"/>
      <c r="C23" s="365"/>
      <c r="D23" s="366"/>
      <c r="E23" s="367"/>
      <c r="F23" s="94"/>
      <c r="G23" s="95"/>
      <c r="H23" s="96"/>
    </row>
    <row r="24" spans="1:8" ht="14.25" customHeight="1">
      <c r="A24" s="92"/>
      <c r="B24" s="364"/>
      <c r="C24" s="365"/>
      <c r="D24" s="366"/>
      <c r="E24" s="367"/>
      <c r="F24" s="94"/>
      <c r="G24" s="95"/>
      <c r="H24" s="96"/>
    </row>
    <row r="25" spans="1:8" ht="14.25" customHeight="1">
      <c r="A25" s="92"/>
      <c r="B25" s="364"/>
      <c r="C25" s="365"/>
      <c r="D25" s="366"/>
      <c r="E25" s="367"/>
      <c r="F25" s="94"/>
      <c r="G25" s="95"/>
      <c r="H25" s="96"/>
    </row>
    <row r="26" spans="1:8" ht="14.25" customHeight="1">
      <c r="A26" s="92"/>
      <c r="B26" s="364"/>
      <c r="C26" s="365"/>
      <c r="D26" s="366"/>
      <c r="E26" s="367"/>
      <c r="F26" s="94"/>
      <c r="G26" s="95"/>
      <c r="H26" s="96"/>
    </row>
    <row r="27" spans="1:8" ht="14.25" customHeight="1">
      <c r="A27" s="92"/>
      <c r="B27" s="364"/>
      <c r="C27" s="365"/>
      <c r="D27" s="366"/>
      <c r="E27" s="367"/>
      <c r="F27" s="94"/>
      <c r="G27" s="95"/>
      <c r="H27" s="96"/>
    </row>
    <row r="28" spans="1:8" ht="14.25" customHeight="1">
      <c r="A28" s="92"/>
      <c r="B28" s="364"/>
      <c r="C28" s="365"/>
      <c r="D28" s="366"/>
      <c r="E28" s="367"/>
      <c r="F28" s="94"/>
      <c r="G28" s="95"/>
      <c r="H28" s="96"/>
    </row>
    <row r="29" spans="1:8" ht="14.25" customHeight="1">
      <c r="A29" s="92"/>
      <c r="B29" s="364"/>
      <c r="C29" s="365"/>
      <c r="D29" s="366"/>
      <c r="E29" s="367"/>
      <c r="F29" s="94"/>
      <c r="G29" s="95"/>
      <c r="H29" s="96"/>
    </row>
    <row r="30" spans="1:8" ht="14.25" customHeight="1">
      <c r="A30" s="92"/>
      <c r="B30" s="364"/>
      <c r="C30" s="365"/>
      <c r="D30" s="366"/>
      <c r="E30" s="367"/>
      <c r="F30" s="94"/>
      <c r="G30" s="95"/>
      <c r="H30" s="96"/>
    </row>
    <row r="31" spans="1:8" ht="14.25" customHeight="1">
      <c r="A31" s="93"/>
      <c r="B31" s="364"/>
      <c r="C31" s="365"/>
      <c r="D31" s="366"/>
      <c r="E31" s="367"/>
      <c r="F31" s="13"/>
      <c r="G31" s="10"/>
      <c r="H31" s="18"/>
    </row>
    <row r="32" spans="1:8" ht="14.25" customHeight="1">
      <c r="A32" s="91"/>
      <c r="B32" s="364" t="s">
        <v>39</v>
      </c>
      <c r="C32" s="365"/>
      <c r="D32" s="366"/>
      <c r="E32" s="367"/>
      <c r="F32" s="13"/>
      <c r="G32" s="10"/>
      <c r="H32" s="18"/>
    </row>
    <row r="33" spans="1:8" ht="14.25" customHeight="1">
      <c r="A33" s="92"/>
      <c r="B33" s="364"/>
      <c r="C33" s="365"/>
      <c r="D33" s="366"/>
      <c r="E33" s="367"/>
      <c r="F33" s="94"/>
      <c r="G33" s="95"/>
      <c r="H33" s="96"/>
    </row>
    <row r="34" spans="1:8" ht="14.25" customHeight="1">
      <c r="A34" s="92"/>
      <c r="B34" s="364"/>
      <c r="C34" s="365"/>
      <c r="D34" s="366"/>
      <c r="E34" s="367"/>
      <c r="F34" s="94"/>
      <c r="G34" s="95"/>
      <c r="H34" s="96"/>
    </row>
    <row r="35" spans="1:8" ht="14.25" customHeight="1">
      <c r="A35" s="92"/>
      <c r="B35" s="364"/>
      <c r="C35" s="365"/>
      <c r="D35" s="366"/>
      <c r="E35" s="367"/>
      <c r="F35" s="94"/>
      <c r="G35" s="95"/>
      <c r="H35" s="96"/>
    </row>
    <row r="36" spans="1:8" ht="14.25" customHeight="1">
      <c r="A36" s="92"/>
      <c r="B36" s="364"/>
      <c r="C36" s="365"/>
      <c r="D36" s="366"/>
      <c r="E36" s="367"/>
      <c r="F36" s="94"/>
      <c r="G36" s="95"/>
      <c r="H36" s="96"/>
    </row>
    <row r="37" spans="1:8" ht="14.25" customHeight="1">
      <c r="A37" s="92"/>
      <c r="B37" s="364"/>
      <c r="C37" s="365"/>
      <c r="D37" s="366"/>
      <c r="E37" s="367"/>
      <c r="F37" s="94"/>
      <c r="G37" s="95"/>
      <c r="H37" s="96"/>
    </row>
    <row r="38" spans="1:8" ht="14.25" customHeight="1">
      <c r="A38" s="92"/>
      <c r="B38" s="364"/>
      <c r="C38" s="365"/>
      <c r="D38" s="366"/>
      <c r="E38" s="367"/>
      <c r="F38" s="94"/>
      <c r="G38" s="95"/>
      <c r="H38" s="96"/>
    </row>
    <row r="39" spans="1:8" ht="14.25" customHeight="1">
      <c r="A39" s="92"/>
      <c r="B39" s="364"/>
      <c r="C39" s="365"/>
      <c r="D39" s="366"/>
      <c r="E39" s="367"/>
      <c r="F39" s="94"/>
      <c r="G39" s="95"/>
      <c r="H39" s="96"/>
    </row>
    <row r="40" spans="1:8" ht="14.25" customHeight="1">
      <c r="A40" s="92"/>
      <c r="B40" s="364"/>
      <c r="C40" s="365"/>
      <c r="D40" s="366"/>
      <c r="E40" s="367"/>
      <c r="F40" s="94"/>
      <c r="G40" s="95"/>
      <c r="H40" s="96"/>
    </row>
    <row r="41" spans="1:8" ht="14.25" customHeight="1">
      <c r="A41" s="93"/>
      <c r="B41" s="364"/>
      <c r="C41" s="365"/>
      <c r="D41" s="366"/>
      <c r="E41" s="367"/>
      <c r="F41" s="13"/>
      <c r="G41" s="10"/>
      <c r="H41" s="18"/>
    </row>
    <row r="42" spans="1:8" ht="14.25" customHeight="1">
      <c r="A42" s="91"/>
      <c r="B42" s="364" t="s">
        <v>96</v>
      </c>
      <c r="C42" s="365"/>
      <c r="D42" s="366"/>
      <c r="E42" s="367"/>
      <c r="F42" s="13"/>
      <c r="G42" s="10"/>
      <c r="H42" s="18"/>
    </row>
    <row r="43" spans="1:8" ht="14.25" customHeight="1">
      <c r="A43" s="92"/>
      <c r="B43" s="364"/>
      <c r="C43" s="365"/>
      <c r="D43" s="366"/>
      <c r="E43" s="367"/>
      <c r="F43" s="94"/>
      <c r="G43" s="95"/>
      <c r="H43" s="96"/>
    </row>
    <row r="44" spans="1:8" ht="14.25" customHeight="1">
      <c r="A44" s="92"/>
      <c r="B44" s="364"/>
      <c r="C44" s="365"/>
      <c r="D44" s="366"/>
      <c r="E44" s="367"/>
      <c r="F44" s="94"/>
      <c r="G44" s="95"/>
      <c r="H44" s="96"/>
    </row>
    <row r="45" spans="1:8" ht="14.25" customHeight="1">
      <c r="A45" s="92"/>
      <c r="B45" s="364"/>
      <c r="C45" s="365"/>
      <c r="D45" s="366"/>
      <c r="E45" s="367"/>
      <c r="F45" s="94"/>
      <c r="G45" s="95"/>
      <c r="H45" s="96"/>
    </row>
    <row r="46" spans="1:8" ht="14.25" customHeight="1">
      <c r="A46" s="92"/>
      <c r="B46" s="364"/>
      <c r="C46" s="365"/>
      <c r="D46" s="366"/>
      <c r="E46" s="367"/>
      <c r="F46" s="94"/>
      <c r="G46" s="95"/>
      <c r="H46" s="96"/>
    </row>
    <row r="47" spans="1:8" ht="14.25" customHeight="1">
      <c r="A47" s="92"/>
      <c r="B47" s="364"/>
      <c r="C47" s="365"/>
      <c r="D47" s="366"/>
      <c r="E47" s="367"/>
      <c r="F47" s="94"/>
      <c r="G47" s="95"/>
      <c r="H47" s="96"/>
    </row>
    <row r="48" spans="1:8" ht="14.25" customHeight="1">
      <c r="A48" s="92"/>
      <c r="B48" s="364"/>
      <c r="C48" s="365"/>
      <c r="D48" s="366"/>
      <c r="E48" s="367"/>
      <c r="F48" s="94"/>
      <c r="G48" s="95"/>
      <c r="H48" s="96"/>
    </row>
    <row r="49" spans="1:8" ht="14.25" customHeight="1">
      <c r="A49" s="92"/>
      <c r="B49" s="364"/>
      <c r="C49" s="365"/>
      <c r="D49" s="366"/>
      <c r="E49" s="367"/>
      <c r="F49" s="94"/>
      <c r="G49" s="95"/>
      <c r="H49" s="96"/>
    </row>
    <row r="50" spans="1:8" ht="14.25" customHeight="1">
      <c r="A50" s="92"/>
      <c r="B50" s="364"/>
      <c r="C50" s="365"/>
      <c r="D50" s="366"/>
      <c r="E50" s="367"/>
      <c r="F50" s="94"/>
      <c r="G50" s="95"/>
      <c r="H50" s="96"/>
    </row>
    <row r="51" spans="1:8" ht="14.25" customHeight="1">
      <c r="A51" s="93"/>
      <c r="B51" s="364"/>
      <c r="C51" s="365"/>
      <c r="D51" s="366"/>
      <c r="E51" s="367"/>
      <c r="F51" s="13"/>
      <c r="G51" s="10"/>
      <c r="H51" s="18"/>
    </row>
    <row r="52" spans="1:8" ht="14.25" customHeight="1">
      <c r="A52" s="91"/>
      <c r="B52" s="364" t="s">
        <v>104</v>
      </c>
      <c r="C52" s="365"/>
      <c r="D52" s="366"/>
      <c r="E52" s="367"/>
      <c r="F52" s="13"/>
      <c r="G52" s="10"/>
      <c r="H52" s="18"/>
    </row>
    <row r="53" spans="1:8" ht="14.25" customHeight="1">
      <c r="A53" s="92"/>
      <c r="B53" s="364"/>
      <c r="C53" s="365"/>
      <c r="D53" s="366"/>
      <c r="E53" s="367"/>
      <c r="F53" s="94"/>
      <c r="G53" s="95"/>
      <c r="H53" s="96"/>
    </row>
    <row r="54" spans="1:8" ht="14.25" customHeight="1">
      <c r="A54" s="92"/>
      <c r="B54" s="364"/>
      <c r="C54" s="365"/>
      <c r="D54" s="366"/>
      <c r="E54" s="367"/>
      <c r="F54" s="94"/>
      <c r="G54" s="95"/>
      <c r="H54" s="96"/>
    </row>
    <row r="55" spans="1:8" ht="14.25" customHeight="1">
      <c r="A55" s="92"/>
      <c r="B55" s="364"/>
      <c r="C55" s="365"/>
      <c r="D55" s="366"/>
      <c r="E55" s="367"/>
      <c r="F55" s="94"/>
      <c r="G55" s="95"/>
      <c r="H55" s="96"/>
    </row>
    <row r="56" spans="1:8" ht="14.25" customHeight="1">
      <c r="A56" s="92"/>
      <c r="B56" s="364"/>
      <c r="C56" s="365"/>
      <c r="D56" s="366"/>
      <c r="E56" s="367"/>
      <c r="F56" s="94"/>
      <c r="G56" s="95"/>
      <c r="H56" s="96"/>
    </row>
    <row r="57" spans="1:8" ht="14.25" customHeight="1">
      <c r="A57" s="92"/>
      <c r="B57" s="364"/>
      <c r="C57" s="365"/>
      <c r="D57" s="366"/>
      <c r="E57" s="367"/>
      <c r="F57" s="94"/>
      <c r="G57" s="95"/>
      <c r="H57" s="96"/>
    </row>
    <row r="58" spans="1:8" ht="14.25" customHeight="1">
      <c r="A58" s="92"/>
      <c r="B58" s="364"/>
      <c r="C58" s="365"/>
      <c r="D58" s="366"/>
      <c r="E58" s="367"/>
      <c r="F58" s="94"/>
      <c r="G58" s="95"/>
      <c r="H58" s="96"/>
    </row>
    <row r="59" spans="1:8" ht="14.25" customHeight="1">
      <c r="A59" s="92"/>
      <c r="B59" s="364"/>
      <c r="C59" s="365"/>
      <c r="D59" s="366"/>
      <c r="E59" s="367"/>
      <c r="F59" s="94"/>
      <c r="G59" s="95"/>
      <c r="H59" s="96"/>
    </row>
    <row r="60" spans="1:8" ht="14.25" customHeight="1">
      <c r="A60" s="92"/>
      <c r="B60" s="364"/>
      <c r="C60" s="365"/>
      <c r="D60" s="366"/>
      <c r="E60" s="367"/>
      <c r="F60" s="94"/>
      <c r="G60" s="95"/>
      <c r="H60" s="96"/>
    </row>
    <row r="61" spans="1:8" ht="14.25" customHeight="1">
      <c r="A61" s="93"/>
      <c r="B61" s="364"/>
      <c r="C61" s="365"/>
      <c r="D61" s="366"/>
      <c r="E61" s="367"/>
      <c r="F61" s="13"/>
      <c r="G61" s="10"/>
      <c r="H61" s="18"/>
    </row>
    <row r="62" spans="1:8" ht="14.25" customHeight="1">
      <c r="A62" s="91"/>
      <c r="B62" s="364" t="s">
        <v>120</v>
      </c>
      <c r="C62" s="365"/>
      <c r="D62" s="366"/>
      <c r="E62" s="367"/>
      <c r="F62" s="13"/>
      <c r="G62" s="10"/>
      <c r="H62" s="18"/>
    </row>
    <row r="63" spans="1:8" ht="14.25" customHeight="1">
      <c r="A63" s="92"/>
      <c r="B63" s="364"/>
      <c r="C63" s="365"/>
      <c r="D63" s="366"/>
      <c r="E63" s="367"/>
      <c r="F63" s="94"/>
      <c r="G63" s="95"/>
      <c r="H63" s="96"/>
    </row>
    <row r="64" spans="1:8" ht="14.25" customHeight="1">
      <c r="A64" s="92"/>
      <c r="B64" s="364"/>
      <c r="C64" s="365"/>
      <c r="D64" s="366"/>
      <c r="E64" s="367"/>
      <c r="F64" s="94"/>
      <c r="G64" s="95"/>
      <c r="H64" s="96"/>
    </row>
    <row r="65" spans="1:8" ht="14.25" customHeight="1">
      <c r="A65" s="92"/>
      <c r="B65" s="364"/>
      <c r="C65" s="365"/>
      <c r="D65" s="366"/>
      <c r="E65" s="367"/>
      <c r="F65" s="94"/>
      <c r="G65" s="95"/>
      <c r="H65" s="96"/>
    </row>
    <row r="66" spans="1:8" ht="14.25" customHeight="1">
      <c r="A66" s="92"/>
      <c r="B66" s="364"/>
      <c r="C66" s="365"/>
      <c r="D66" s="366"/>
      <c r="E66" s="367"/>
      <c r="F66" s="94"/>
      <c r="G66" s="95"/>
      <c r="H66" s="96"/>
    </row>
    <row r="67" spans="1:8" ht="14.25" customHeight="1">
      <c r="A67" s="92"/>
      <c r="B67" s="364"/>
      <c r="C67" s="365"/>
      <c r="D67" s="366"/>
      <c r="E67" s="367"/>
      <c r="F67" s="94"/>
      <c r="G67" s="95"/>
      <c r="H67" s="96"/>
    </row>
    <row r="68" spans="1:8" ht="14.25" customHeight="1">
      <c r="A68" s="92"/>
      <c r="B68" s="364"/>
      <c r="C68" s="365"/>
      <c r="D68" s="366"/>
      <c r="E68" s="367"/>
      <c r="F68" s="94"/>
      <c r="G68" s="95"/>
      <c r="H68" s="96"/>
    </row>
    <row r="69" spans="1:8" ht="14.25" customHeight="1">
      <c r="A69" s="92"/>
      <c r="B69" s="364"/>
      <c r="C69" s="365"/>
      <c r="D69" s="366"/>
      <c r="E69" s="367"/>
      <c r="F69" s="94"/>
      <c r="G69" s="95"/>
      <c r="H69" s="96"/>
    </row>
    <row r="70" spans="1:8" ht="14.25" customHeight="1">
      <c r="A70" s="92"/>
      <c r="B70" s="364"/>
      <c r="C70" s="365"/>
      <c r="D70" s="366"/>
      <c r="E70" s="367"/>
      <c r="F70" s="94"/>
      <c r="G70" s="95"/>
      <c r="H70" s="96"/>
    </row>
    <row r="71" spans="1:8" ht="14.25" customHeight="1">
      <c r="A71" s="93"/>
      <c r="B71" s="364"/>
      <c r="C71" s="365"/>
      <c r="D71" s="366"/>
      <c r="E71" s="367"/>
      <c r="F71" s="13"/>
      <c r="G71" s="10"/>
      <c r="H71" s="18"/>
    </row>
    <row r="72" spans="1:8" ht="14.25" customHeight="1">
      <c r="A72" s="91"/>
      <c r="B72" s="364" t="s">
        <v>122</v>
      </c>
      <c r="C72" s="365"/>
      <c r="D72" s="366"/>
      <c r="E72" s="367"/>
      <c r="F72" s="13"/>
      <c r="G72" s="10"/>
      <c r="H72" s="18"/>
    </row>
    <row r="73" spans="1:8" ht="14.25" customHeight="1">
      <c r="A73" s="92"/>
      <c r="B73" s="364"/>
      <c r="C73" s="365"/>
      <c r="D73" s="366"/>
      <c r="E73" s="367"/>
      <c r="F73" s="94"/>
      <c r="G73" s="95"/>
      <c r="H73" s="96"/>
    </row>
    <row r="74" spans="1:8" ht="14.25" customHeight="1">
      <c r="A74" s="92"/>
      <c r="B74" s="364"/>
      <c r="C74" s="365"/>
      <c r="D74" s="366"/>
      <c r="E74" s="367"/>
      <c r="F74" s="94"/>
      <c r="G74" s="95"/>
      <c r="H74" s="96"/>
    </row>
    <row r="75" spans="1:8" ht="14.25" customHeight="1">
      <c r="A75" s="92"/>
      <c r="B75" s="364"/>
      <c r="C75" s="365"/>
      <c r="D75" s="366"/>
      <c r="E75" s="367"/>
      <c r="F75" s="94"/>
      <c r="G75" s="95"/>
      <c r="H75" s="96"/>
    </row>
    <row r="76" spans="1:8" ht="14.25" customHeight="1">
      <c r="A76" s="92"/>
      <c r="B76" s="364"/>
      <c r="C76" s="365"/>
      <c r="D76" s="366"/>
      <c r="E76" s="367"/>
      <c r="F76" s="94"/>
      <c r="G76" s="95"/>
      <c r="H76" s="96"/>
    </row>
    <row r="77" spans="1:8" ht="14.25" customHeight="1">
      <c r="A77" s="92"/>
      <c r="B77" s="364"/>
      <c r="C77" s="365"/>
      <c r="D77" s="366"/>
      <c r="E77" s="367"/>
      <c r="F77" s="94"/>
      <c r="G77" s="95"/>
      <c r="H77" s="96"/>
    </row>
    <row r="78" spans="1:8" ht="14.25" customHeight="1">
      <c r="A78" s="92"/>
      <c r="B78" s="364"/>
      <c r="C78" s="365"/>
      <c r="D78" s="366"/>
      <c r="E78" s="367"/>
      <c r="F78" s="94"/>
      <c r="G78" s="95"/>
      <c r="H78" s="96"/>
    </row>
    <row r="79" spans="1:8" ht="14.25" customHeight="1">
      <c r="A79" s="92"/>
      <c r="B79" s="364"/>
      <c r="C79" s="365"/>
      <c r="D79" s="366"/>
      <c r="E79" s="367"/>
      <c r="F79" s="94"/>
      <c r="G79" s="95"/>
      <c r="H79" s="96"/>
    </row>
    <row r="80" spans="1:8" ht="14.25" customHeight="1">
      <c r="A80" s="92"/>
      <c r="B80" s="364"/>
      <c r="C80" s="365"/>
      <c r="D80" s="366"/>
      <c r="E80" s="367"/>
      <c r="F80" s="94"/>
      <c r="G80" s="95"/>
      <c r="H80" s="96"/>
    </row>
    <row r="81" spans="1:8" ht="14.25" customHeight="1">
      <c r="A81" s="93"/>
      <c r="B81" s="364"/>
      <c r="C81" s="365"/>
      <c r="D81" s="366"/>
      <c r="E81" s="367"/>
      <c r="F81" s="13"/>
      <c r="G81" s="10"/>
      <c r="H81" s="18"/>
    </row>
    <row r="82" spans="1:8" ht="14.25" customHeight="1">
      <c r="A82" s="91"/>
      <c r="B82" s="364" t="s">
        <v>124</v>
      </c>
      <c r="C82" s="365"/>
      <c r="D82" s="366"/>
      <c r="E82" s="367"/>
      <c r="F82" s="13"/>
      <c r="G82" s="10"/>
      <c r="H82" s="18"/>
    </row>
    <row r="83" spans="1:8" ht="14.25" customHeight="1">
      <c r="A83" s="92"/>
      <c r="B83" s="364"/>
      <c r="C83" s="365"/>
      <c r="D83" s="366"/>
      <c r="E83" s="367"/>
      <c r="F83" s="94"/>
      <c r="G83" s="95"/>
      <c r="H83" s="96"/>
    </row>
    <row r="84" spans="1:8" ht="14.25" customHeight="1">
      <c r="A84" s="92"/>
      <c r="B84" s="364"/>
      <c r="C84" s="365"/>
      <c r="D84" s="366"/>
      <c r="E84" s="367"/>
      <c r="F84" s="94"/>
      <c r="G84" s="95"/>
      <c r="H84" s="96"/>
    </row>
    <row r="85" spans="1:8" ht="14.25" customHeight="1">
      <c r="A85" s="92"/>
      <c r="B85" s="364"/>
      <c r="C85" s="365"/>
      <c r="D85" s="366"/>
      <c r="E85" s="367"/>
      <c r="F85" s="94"/>
      <c r="G85" s="95"/>
      <c r="H85" s="96"/>
    </row>
    <row r="86" spans="1:8" ht="14.25" customHeight="1">
      <c r="A86" s="92"/>
      <c r="B86" s="364"/>
      <c r="C86" s="365"/>
      <c r="D86" s="366"/>
      <c r="E86" s="367"/>
      <c r="F86" s="94"/>
      <c r="G86" s="95"/>
      <c r="H86" s="96"/>
    </row>
    <row r="87" spans="1:8" ht="14.25" customHeight="1">
      <c r="A87" s="92"/>
      <c r="B87" s="364"/>
      <c r="C87" s="365"/>
      <c r="D87" s="366"/>
      <c r="E87" s="367"/>
      <c r="F87" s="94"/>
      <c r="G87" s="95"/>
      <c r="H87" s="96"/>
    </row>
    <row r="88" spans="1:8" ht="14.25" customHeight="1">
      <c r="A88" s="92"/>
      <c r="B88" s="364"/>
      <c r="C88" s="365"/>
      <c r="D88" s="366"/>
      <c r="E88" s="367"/>
      <c r="F88" s="94"/>
      <c r="G88" s="95"/>
      <c r="H88" s="96"/>
    </row>
    <row r="89" spans="1:8" ht="14.25" customHeight="1">
      <c r="A89" s="92"/>
      <c r="B89" s="364"/>
      <c r="C89" s="365"/>
      <c r="D89" s="366"/>
      <c r="E89" s="367"/>
      <c r="F89" s="94"/>
      <c r="G89" s="95"/>
      <c r="H89" s="96"/>
    </row>
    <row r="90" spans="1:8" ht="14.25" customHeight="1">
      <c r="A90" s="92"/>
      <c r="B90" s="364"/>
      <c r="C90" s="365"/>
      <c r="D90" s="366"/>
      <c r="E90" s="367"/>
      <c r="F90" s="94"/>
      <c r="G90" s="95"/>
      <c r="H90" s="96"/>
    </row>
    <row r="91" spans="1:8" ht="14.25" customHeight="1">
      <c r="A91" s="93"/>
      <c r="B91" s="364"/>
      <c r="C91" s="365"/>
      <c r="D91" s="366"/>
      <c r="E91" s="367"/>
      <c r="F91" s="13"/>
      <c r="G91" s="10"/>
      <c r="H91" s="18"/>
    </row>
    <row r="92" spans="1:8" ht="14.25" customHeight="1">
      <c r="A92" s="91"/>
      <c r="B92" s="364" t="s">
        <v>128</v>
      </c>
      <c r="C92" s="365"/>
      <c r="D92" s="366"/>
      <c r="E92" s="367"/>
      <c r="F92" s="13"/>
      <c r="G92" s="10"/>
      <c r="H92" s="18"/>
    </row>
    <row r="93" spans="1:8" ht="14.25" customHeight="1">
      <c r="A93" s="92"/>
      <c r="B93" s="364"/>
      <c r="C93" s="365"/>
      <c r="D93" s="366"/>
      <c r="E93" s="367"/>
      <c r="F93" s="94"/>
      <c r="G93" s="95"/>
      <c r="H93" s="96"/>
    </row>
    <row r="94" spans="1:8" ht="14.25" customHeight="1">
      <c r="A94" s="92"/>
      <c r="B94" s="364"/>
      <c r="C94" s="365"/>
      <c r="D94" s="366"/>
      <c r="E94" s="367"/>
      <c r="F94" s="94"/>
      <c r="G94" s="95"/>
      <c r="H94" s="96"/>
    </row>
    <row r="95" spans="1:8" ht="14.25" customHeight="1">
      <c r="A95" s="92"/>
      <c r="B95" s="364"/>
      <c r="C95" s="365"/>
      <c r="D95" s="366"/>
      <c r="E95" s="367"/>
      <c r="F95" s="94"/>
      <c r="G95" s="95"/>
      <c r="H95" s="96"/>
    </row>
    <row r="96" spans="1:8" ht="14.25" customHeight="1">
      <c r="A96" s="92"/>
      <c r="B96" s="364"/>
      <c r="C96" s="365"/>
      <c r="D96" s="366"/>
      <c r="E96" s="367"/>
      <c r="F96" s="94"/>
      <c r="G96" s="95"/>
      <c r="H96" s="96"/>
    </row>
    <row r="97" spans="1:8" ht="14.25" customHeight="1">
      <c r="A97" s="92"/>
      <c r="B97" s="364"/>
      <c r="C97" s="365"/>
      <c r="D97" s="366"/>
      <c r="E97" s="367"/>
      <c r="F97" s="94"/>
      <c r="G97" s="95"/>
      <c r="H97" s="96"/>
    </row>
    <row r="98" spans="1:8" ht="14.25" customHeight="1">
      <c r="A98" s="92"/>
      <c r="B98" s="364"/>
      <c r="C98" s="365"/>
      <c r="D98" s="366"/>
      <c r="E98" s="367"/>
      <c r="F98" s="94"/>
      <c r="G98" s="95"/>
      <c r="H98" s="96"/>
    </row>
    <row r="99" spans="1:8" ht="14.25" customHeight="1">
      <c r="A99" s="92"/>
      <c r="B99" s="364"/>
      <c r="C99" s="365"/>
      <c r="D99" s="366"/>
      <c r="E99" s="367"/>
      <c r="F99" s="94"/>
      <c r="G99" s="95"/>
      <c r="H99" s="96"/>
    </row>
    <row r="100" spans="1:8" ht="14.25" customHeight="1">
      <c r="A100" s="92"/>
      <c r="B100" s="364"/>
      <c r="C100" s="365"/>
      <c r="D100" s="366"/>
      <c r="E100" s="367"/>
      <c r="F100" s="94"/>
      <c r="G100" s="95"/>
      <c r="H100" s="96"/>
    </row>
    <row r="101" spans="1:8" ht="14.25" customHeight="1">
      <c r="A101" s="93"/>
      <c r="B101" s="364"/>
      <c r="C101" s="365"/>
      <c r="D101" s="366"/>
      <c r="E101" s="367"/>
      <c r="F101" s="13"/>
      <c r="G101" s="10"/>
      <c r="H101" s="18"/>
    </row>
    <row r="102" spans="1:8" ht="14.25" customHeight="1">
      <c r="A102" s="91"/>
      <c r="B102" s="364" t="s">
        <v>130</v>
      </c>
      <c r="C102" s="365"/>
      <c r="D102" s="366"/>
      <c r="E102" s="367"/>
      <c r="F102" s="13"/>
      <c r="G102" s="10"/>
      <c r="H102" s="18"/>
    </row>
    <row r="103" spans="1:8" ht="14.25" customHeight="1">
      <c r="A103" s="92"/>
      <c r="B103" s="364"/>
      <c r="C103" s="365"/>
      <c r="D103" s="366"/>
      <c r="E103" s="367"/>
      <c r="F103" s="94"/>
      <c r="G103" s="95"/>
      <c r="H103" s="96"/>
    </row>
    <row r="104" spans="1:8" ht="14.25" customHeight="1">
      <c r="A104" s="92"/>
      <c r="B104" s="364"/>
      <c r="C104" s="365"/>
      <c r="D104" s="366"/>
      <c r="E104" s="367"/>
      <c r="F104" s="94"/>
      <c r="G104" s="95"/>
      <c r="H104" s="96"/>
    </row>
    <row r="105" spans="1:8" ht="14.25" customHeight="1">
      <c r="A105" s="92"/>
      <c r="B105" s="364"/>
      <c r="C105" s="365"/>
      <c r="D105" s="366"/>
      <c r="E105" s="367"/>
      <c r="F105" s="94"/>
      <c r="G105" s="95"/>
      <c r="H105" s="96"/>
    </row>
    <row r="106" spans="1:8" ht="14.25" customHeight="1">
      <c r="A106" s="92"/>
      <c r="B106" s="364"/>
      <c r="C106" s="365"/>
      <c r="D106" s="366"/>
      <c r="E106" s="367"/>
      <c r="F106" s="94"/>
      <c r="G106" s="95"/>
      <c r="H106" s="96"/>
    </row>
    <row r="107" spans="1:8" ht="14.25" customHeight="1">
      <c r="A107" s="92"/>
      <c r="B107" s="364"/>
      <c r="C107" s="365"/>
      <c r="D107" s="366"/>
      <c r="E107" s="367"/>
      <c r="F107" s="94"/>
      <c r="G107" s="95"/>
      <c r="H107" s="96"/>
    </row>
    <row r="108" spans="1:8" ht="14.25" customHeight="1">
      <c r="A108" s="92"/>
      <c r="B108" s="364"/>
      <c r="C108" s="365"/>
      <c r="D108" s="366"/>
      <c r="E108" s="367"/>
      <c r="F108" s="94"/>
      <c r="G108" s="95"/>
      <c r="H108" s="96"/>
    </row>
    <row r="109" spans="1:8" ht="14.25" customHeight="1">
      <c r="A109" s="92"/>
      <c r="B109" s="364"/>
      <c r="C109" s="365"/>
      <c r="D109" s="366"/>
      <c r="E109" s="367"/>
      <c r="F109" s="94"/>
      <c r="G109" s="95"/>
      <c r="H109" s="96"/>
    </row>
    <row r="110" spans="1:8" ht="14.25" customHeight="1">
      <c r="A110" s="92"/>
      <c r="B110" s="364"/>
      <c r="C110" s="365"/>
      <c r="D110" s="366"/>
      <c r="E110" s="367"/>
      <c r="F110" s="94"/>
      <c r="G110" s="95"/>
      <c r="H110" s="96"/>
    </row>
    <row r="111" spans="1:8" ht="14.25" customHeight="1">
      <c r="A111" s="93"/>
      <c r="B111" s="364"/>
      <c r="C111" s="365"/>
      <c r="D111" s="366"/>
      <c r="E111" s="367"/>
      <c r="F111" s="13"/>
      <c r="G111" s="10"/>
      <c r="H111" s="18"/>
    </row>
    <row r="112" spans="1:8" ht="14.25" customHeight="1">
      <c r="A112" s="91"/>
      <c r="B112" s="364" t="s">
        <v>132</v>
      </c>
      <c r="C112" s="365"/>
      <c r="D112" s="366"/>
      <c r="E112" s="367"/>
      <c r="F112" s="13"/>
      <c r="G112" s="10"/>
      <c r="H112" s="18"/>
    </row>
    <row r="113" spans="1:8" ht="14.25" customHeight="1">
      <c r="A113" s="92"/>
      <c r="B113" s="364"/>
      <c r="C113" s="365"/>
      <c r="D113" s="366"/>
      <c r="E113" s="367"/>
      <c r="F113" s="94"/>
      <c r="G113" s="95"/>
      <c r="H113" s="96"/>
    </row>
    <row r="114" spans="1:8" ht="14.25" customHeight="1">
      <c r="A114" s="92"/>
      <c r="B114" s="364"/>
      <c r="C114" s="365"/>
      <c r="D114" s="366"/>
      <c r="E114" s="367"/>
      <c r="F114" s="94"/>
      <c r="G114" s="95"/>
      <c r="H114" s="96"/>
    </row>
    <row r="115" spans="1:8" ht="14.25" customHeight="1">
      <c r="A115" s="92"/>
      <c r="B115" s="364"/>
      <c r="C115" s="365"/>
      <c r="D115" s="366"/>
      <c r="E115" s="367"/>
      <c r="F115" s="94"/>
      <c r="G115" s="95"/>
      <c r="H115" s="96"/>
    </row>
    <row r="116" spans="1:8" ht="14.25" customHeight="1">
      <c r="A116" s="92"/>
      <c r="B116" s="364"/>
      <c r="C116" s="365"/>
      <c r="D116" s="366"/>
      <c r="E116" s="367"/>
      <c r="F116" s="94"/>
      <c r="G116" s="95"/>
      <c r="H116" s="96"/>
    </row>
    <row r="117" spans="1:8" ht="14.25" customHeight="1">
      <c r="A117" s="92"/>
      <c r="B117" s="364"/>
      <c r="C117" s="365"/>
      <c r="D117" s="366"/>
      <c r="E117" s="367"/>
      <c r="F117" s="94"/>
      <c r="G117" s="95"/>
      <c r="H117" s="96"/>
    </row>
    <row r="118" spans="1:8" ht="14.25" customHeight="1">
      <c r="A118" s="92"/>
      <c r="B118" s="364"/>
      <c r="C118" s="365"/>
      <c r="D118" s="366"/>
      <c r="E118" s="367"/>
      <c r="F118" s="94"/>
      <c r="G118" s="95"/>
      <c r="H118" s="96"/>
    </row>
    <row r="119" spans="1:8" ht="14.25" customHeight="1">
      <c r="A119" s="92"/>
      <c r="B119" s="364"/>
      <c r="C119" s="365"/>
      <c r="D119" s="366"/>
      <c r="E119" s="367"/>
      <c r="F119" s="94"/>
      <c r="G119" s="95"/>
      <c r="H119" s="96"/>
    </row>
    <row r="120" spans="1:8" ht="14.25" customHeight="1">
      <c r="A120" s="92"/>
      <c r="B120" s="364"/>
      <c r="C120" s="365"/>
      <c r="D120" s="366"/>
      <c r="E120" s="367"/>
      <c r="F120" s="94"/>
      <c r="G120" s="95"/>
      <c r="H120" s="96"/>
    </row>
    <row r="121" spans="1:8" ht="14.25" customHeight="1">
      <c r="A121" s="93"/>
      <c r="B121" s="364"/>
      <c r="C121" s="365"/>
      <c r="D121" s="366"/>
      <c r="E121" s="367"/>
      <c r="F121" s="13"/>
      <c r="G121" s="10"/>
      <c r="H121" s="18"/>
    </row>
    <row r="122" spans="1:8" ht="14.25" customHeight="1">
      <c r="A122" s="91"/>
      <c r="B122" s="364" t="s">
        <v>52</v>
      </c>
      <c r="C122" s="365"/>
      <c r="D122" s="366"/>
      <c r="E122" s="367"/>
      <c r="F122" s="13"/>
      <c r="G122" s="10"/>
      <c r="H122" s="18"/>
    </row>
    <row r="123" spans="1:8" ht="14.25" customHeight="1">
      <c r="A123" s="92"/>
      <c r="B123" s="364"/>
      <c r="C123" s="365"/>
      <c r="D123" s="366"/>
      <c r="E123" s="367"/>
      <c r="F123" s="94"/>
      <c r="G123" s="95"/>
      <c r="H123" s="96"/>
    </row>
    <row r="124" spans="1:8" ht="14.25" customHeight="1">
      <c r="A124" s="92"/>
      <c r="B124" s="364"/>
      <c r="C124" s="365"/>
      <c r="D124" s="366"/>
      <c r="E124" s="367"/>
      <c r="F124" s="94"/>
      <c r="G124" s="95"/>
      <c r="H124" s="96"/>
    </row>
    <row r="125" spans="1:8" ht="14.25" customHeight="1">
      <c r="A125" s="92"/>
      <c r="B125" s="364"/>
      <c r="C125" s="365"/>
      <c r="D125" s="366"/>
      <c r="E125" s="367"/>
      <c r="F125" s="94"/>
      <c r="G125" s="95"/>
      <c r="H125" s="96"/>
    </row>
    <row r="126" spans="1:8" ht="14.25" customHeight="1">
      <c r="A126" s="92"/>
      <c r="B126" s="364"/>
      <c r="C126" s="365"/>
      <c r="D126" s="366"/>
      <c r="E126" s="367"/>
      <c r="F126" s="94"/>
      <c r="G126" s="95"/>
      <c r="H126" s="96"/>
    </row>
    <row r="127" spans="1:8" ht="14.25" customHeight="1">
      <c r="A127" s="92"/>
      <c r="B127" s="364"/>
      <c r="C127" s="365"/>
      <c r="D127" s="366"/>
      <c r="E127" s="367"/>
      <c r="F127" s="94"/>
      <c r="G127" s="95"/>
      <c r="H127" s="96"/>
    </row>
    <row r="128" spans="1:8" ht="14.25" customHeight="1">
      <c r="A128" s="92"/>
      <c r="B128" s="364"/>
      <c r="C128" s="365"/>
      <c r="D128" s="366"/>
      <c r="E128" s="367"/>
      <c r="F128" s="94"/>
      <c r="G128" s="95"/>
      <c r="H128" s="96"/>
    </row>
    <row r="129" spans="1:8" ht="14.25" customHeight="1">
      <c r="A129" s="92"/>
      <c r="B129" s="364"/>
      <c r="C129" s="365"/>
      <c r="D129" s="366"/>
      <c r="E129" s="367"/>
      <c r="F129" s="94"/>
      <c r="G129" s="95"/>
      <c r="H129" s="96"/>
    </row>
    <row r="130" spans="1:8" ht="14.25" customHeight="1">
      <c r="A130" s="92"/>
      <c r="B130" s="364"/>
      <c r="C130" s="365"/>
      <c r="D130" s="366"/>
      <c r="E130" s="367"/>
      <c r="F130" s="94"/>
      <c r="G130" s="95"/>
      <c r="H130" s="96"/>
    </row>
    <row r="131" spans="1:8" ht="14.25" customHeight="1">
      <c r="A131" s="93"/>
      <c r="B131" s="364"/>
      <c r="C131" s="365"/>
      <c r="D131" s="366"/>
      <c r="E131" s="367"/>
      <c r="F131" s="13"/>
      <c r="G131" s="10"/>
      <c r="H131" s="18"/>
    </row>
    <row r="132" spans="1:8" ht="14.25" customHeight="1">
      <c r="A132" s="91"/>
      <c r="B132" s="364" t="s">
        <v>137</v>
      </c>
      <c r="C132" s="365"/>
      <c r="D132" s="366"/>
      <c r="E132" s="367"/>
      <c r="F132" s="13"/>
      <c r="G132" s="10"/>
      <c r="H132" s="18"/>
    </row>
    <row r="133" spans="1:8" ht="14.25" customHeight="1">
      <c r="A133" s="92"/>
      <c r="B133" s="364"/>
      <c r="C133" s="365"/>
      <c r="D133" s="366"/>
      <c r="E133" s="367"/>
      <c r="F133" s="94"/>
      <c r="G133" s="95"/>
      <c r="H133" s="96"/>
    </row>
    <row r="134" spans="1:8" ht="14.25" customHeight="1">
      <c r="A134" s="92"/>
      <c r="B134" s="364"/>
      <c r="C134" s="365"/>
      <c r="D134" s="366"/>
      <c r="E134" s="367"/>
      <c r="F134" s="94"/>
      <c r="G134" s="95"/>
      <c r="H134" s="96"/>
    </row>
    <row r="135" spans="1:8" ht="14.25" customHeight="1">
      <c r="A135" s="92"/>
      <c r="B135" s="364"/>
      <c r="C135" s="365"/>
      <c r="D135" s="366"/>
      <c r="E135" s="367"/>
      <c r="F135" s="94"/>
      <c r="G135" s="95"/>
      <c r="H135" s="96"/>
    </row>
    <row r="136" spans="1:8" ht="14.25" customHeight="1">
      <c r="A136" s="92"/>
      <c r="B136" s="364"/>
      <c r="C136" s="365"/>
      <c r="D136" s="366"/>
      <c r="E136" s="367"/>
      <c r="F136" s="94"/>
      <c r="G136" s="95"/>
      <c r="H136" s="96"/>
    </row>
    <row r="137" spans="1:8" ht="14.25" customHeight="1">
      <c r="A137" s="92"/>
      <c r="B137" s="364"/>
      <c r="C137" s="365"/>
      <c r="D137" s="366"/>
      <c r="E137" s="367"/>
      <c r="F137" s="94"/>
      <c r="G137" s="95"/>
      <c r="H137" s="96"/>
    </row>
    <row r="138" spans="1:8" ht="14.25" customHeight="1">
      <c r="A138" s="92"/>
      <c r="B138" s="364"/>
      <c r="C138" s="365"/>
      <c r="D138" s="366"/>
      <c r="E138" s="367"/>
      <c r="F138" s="94"/>
      <c r="G138" s="95"/>
      <c r="H138" s="96"/>
    </row>
    <row r="139" spans="1:8" ht="14.25" customHeight="1">
      <c r="A139" s="92"/>
      <c r="B139" s="364"/>
      <c r="C139" s="365"/>
      <c r="D139" s="366"/>
      <c r="E139" s="367"/>
      <c r="F139" s="94"/>
      <c r="G139" s="95"/>
      <c r="H139" s="96"/>
    </row>
    <row r="140" spans="1:8" ht="14.25" customHeight="1">
      <c r="A140" s="92"/>
      <c r="B140" s="364"/>
      <c r="C140" s="365"/>
      <c r="D140" s="366"/>
      <c r="E140" s="367"/>
      <c r="F140" s="94"/>
      <c r="G140" s="95"/>
      <c r="H140" s="96"/>
    </row>
    <row r="141" spans="1:8" ht="14.25" customHeight="1">
      <c r="A141" s="93"/>
      <c r="B141" s="364"/>
      <c r="C141" s="365"/>
      <c r="D141" s="366"/>
      <c r="E141" s="367"/>
      <c r="F141" s="13"/>
      <c r="G141" s="10"/>
      <c r="H141" s="18"/>
    </row>
    <row r="142" spans="1:8" ht="14.25" customHeight="1">
      <c r="A142" s="91"/>
      <c r="B142" s="364" t="s">
        <v>139</v>
      </c>
      <c r="C142" s="365"/>
      <c r="D142" s="366"/>
      <c r="E142" s="367"/>
      <c r="F142" s="13"/>
      <c r="G142" s="10"/>
      <c r="H142" s="18"/>
    </row>
    <row r="143" spans="1:8" ht="14.25" customHeight="1">
      <c r="A143" s="92"/>
      <c r="B143" s="364"/>
      <c r="C143" s="365"/>
      <c r="D143" s="366"/>
      <c r="E143" s="367"/>
      <c r="F143" s="94"/>
      <c r="G143" s="95"/>
      <c r="H143" s="96"/>
    </row>
    <row r="144" spans="1:8" ht="14.25" customHeight="1">
      <c r="A144" s="92"/>
      <c r="B144" s="364"/>
      <c r="C144" s="365"/>
      <c r="D144" s="366"/>
      <c r="E144" s="367"/>
      <c r="F144" s="94"/>
      <c r="G144" s="95"/>
      <c r="H144" s="96"/>
    </row>
    <row r="145" spans="1:8" ht="14.25" customHeight="1">
      <c r="A145" s="92"/>
      <c r="B145" s="364"/>
      <c r="C145" s="365"/>
      <c r="D145" s="366"/>
      <c r="E145" s="367"/>
      <c r="F145" s="94"/>
      <c r="G145" s="95"/>
      <c r="H145" s="96"/>
    </row>
    <row r="146" spans="1:8" ht="14.25" customHeight="1">
      <c r="A146" s="92"/>
      <c r="B146" s="364"/>
      <c r="C146" s="365"/>
      <c r="D146" s="366"/>
      <c r="E146" s="367"/>
      <c r="F146" s="94"/>
      <c r="G146" s="95"/>
      <c r="H146" s="96"/>
    </row>
    <row r="147" spans="1:8" ht="14.25" customHeight="1">
      <c r="A147" s="92"/>
      <c r="B147" s="364"/>
      <c r="C147" s="365"/>
      <c r="D147" s="366"/>
      <c r="E147" s="367"/>
      <c r="F147" s="94"/>
      <c r="G147" s="95"/>
      <c r="H147" s="96"/>
    </row>
    <row r="148" spans="1:8" ht="14.25" customHeight="1">
      <c r="A148" s="92"/>
      <c r="B148" s="364"/>
      <c r="C148" s="365"/>
      <c r="D148" s="366"/>
      <c r="E148" s="367"/>
      <c r="F148" s="94"/>
      <c r="G148" s="95"/>
      <c r="H148" s="96"/>
    </row>
    <row r="149" spans="1:8" ht="14.25" customHeight="1">
      <c r="A149" s="92"/>
      <c r="B149" s="364"/>
      <c r="C149" s="365"/>
      <c r="D149" s="366"/>
      <c r="E149" s="367"/>
      <c r="F149" s="94"/>
      <c r="G149" s="95"/>
      <c r="H149" s="96"/>
    </row>
    <row r="150" spans="1:8" ht="14.25" customHeight="1">
      <c r="A150" s="92"/>
      <c r="B150" s="364"/>
      <c r="C150" s="365"/>
      <c r="D150" s="366"/>
      <c r="E150" s="367"/>
      <c r="F150" s="94"/>
      <c r="G150" s="95"/>
      <c r="H150" s="96"/>
    </row>
    <row r="151" spans="1:8" ht="14.25" customHeight="1">
      <c r="A151" s="93"/>
      <c r="B151" s="364"/>
      <c r="C151" s="365"/>
      <c r="D151" s="366"/>
      <c r="E151" s="367"/>
      <c r="F151" s="13"/>
      <c r="G151" s="10"/>
      <c r="H151" s="18"/>
    </row>
    <row r="152" spans="1:8" ht="14.25" customHeight="1">
      <c r="A152" s="91"/>
      <c r="B152" s="364" t="s">
        <v>141</v>
      </c>
      <c r="C152" s="365"/>
      <c r="D152" s="366"/>
      <c r="E152" s="367"/>
      <c r="F152" s="13"/>
      <c r="G152" s="10"/>
      <c r="H152" s="18"/>
    </row>
    <row r="153" spans="1:8" ht="14.25" customHeight="1">
      <c r="A153" s="92"/>
      <c r="B153" s="364"/>
      <c r="C153" s="365"/>
      <c r="D153" s="366"/>
      <c r="E153" s="367"/>
      <c r="F153" s="94"/>
      <c r="G153" s="95"/>
      <c r="H153" s="96"/>
    </row>
    <row r="154" spans="1:8" ht="14.25" customHeight="1">
      <c r="A154" s="92"/>
      <c r="B154" s="364"/>
      <c r="C154" s="365"/>
      <c r="D154" s="366"/>
      <c r="E154" s="367"/>
      <c r="F154" s="94"/>
      <c r="G154" s="95"/>
      <c r="H154" s="96"/>
    </row>
    <row r="155" spans="1:8" ht="14.25" customHeight="1">
      <c r="A155" s="92"/>
      <c r="B155" s="364"/>
      <c r="C155" s="365"/>
      <c r="D155" s="366"/>
      <c r="E155" s="367"/>
      <c r="F155" s="94"/>
      <c r="G155" s="95"/>
      <c r="H155" s="96"/>
    </row>
    <row r="156" spans="1:8" ht="14.25" customHeight="1">
      <c r="A156" s="92"/>
      <c r="B156" s="364"/>
      <c r="C156" s="365"/>
      <c r="D156" s="366"/>
      <c r="E156" s="367"/>
      <c r="F156" s="94"/>
      <c r="G156" s="95"/>
      <c r="H156" s="96"/>
    </row>
    <row r="157" spans="1:8" ht="14.25" customHeight="1">
      <c r="A157" s="92"/>
      <c r="B157" s="364"/>
      <c r="C157" s="365"/>
      <c r="D157" s="366"/>
      <c r="E157" s="367"/>
      <c r="F157" s="94"/>
      <c r="G157" s="95"/>
      <c r="H157" s="96"/>
    </row>
    <row r="158" spans="1:8" ht="14.25" customHeight="1">
      <c r="A158" s="92"/>
      <c r="B158" s="364"/>
      <c r="C158" s="365"/>
      <c r="D158" s="366"/>
      <c r="E158" s="367"/>
      <c r="F158" s="94"/>
      <c r="G158" s="95"/>
      <c r="H158" s="96"/>
    </row>
    <row r="159" spans="1:8" ht="14.25" customHeight="1">
      <c r="A159" s="92"/>
      <c r="B159" s="364"/>
      <c r="C159" s="365"/>
      <c r="D159" s="366"/>
      <c r="E159" s="367"/>
      <c r="F159" s="94"/>
      <c r="G159" s="95"/>
      <c r="H159" s="96"/>
    </row>
    <row r="160" spans="1:8" ht="14.25" customHeight="1">
      <c r="A160" s="92"/>
      <c r="B160" s="364"/>
      <c r="C160" s="365"/>
      <c r="D160" s="366"/>
      <c r="E160" s="367"/>
      <c r="F160" s="94"/>
      <c r="G160" s="95"/>
      <c r="H160" s="96"/>
    </row>
    <row r="161" spans="1:8" ht="14.25" customHeight="1">
      <c r="A161" s="93"/>
      <c r="B161" s="364"/>
      <c r="C161" s="365"/>
      <c r="D161" s="366"/>
      <c r="E161" s="367"/>
      <c r="F161" s="13"/>
      <c r="G161" s="10"/>
      <c r="H161" s="18"/>
    </row>
    <row r="162" spans="1:8" ht="14.25" customHeight="1">
      <c r="A162" s="91"/>
      <c r="B162" s="364" t="s">
        <v>143</v>
      </c>
      <c r="C162" s="365"/>
      <c r="D162" s="366"/>
      <c r="E162" s="367"/>
      <c r="F162" s="13"/>
      <c r="G162" s="10"/>
      <c r="H162" s="18"/>
    </row>
    <row r="163" spans="1:8" ht="14.25" customHeight="1">
      <c r="A163" s="92"/>
      <c r="B163" s="364"/>
      <c r="C163" s="365"/>
      <c r="D163" s="366"/>
      <c r="E163" s="367"/>
      <c r="F163" s="94"/>
      <c r="G163" s="95"/>
      <c r="H163" s="96"/>
    </row>
    <row r="164" spans="1:8" ht="14.25" customHeight="1">
      <c r="A164" s="92"/>
      <c r="B164" s="364"/>
      <c r="C164" s="365"/>
      <c r="D164" s="366"/>
      <c r="E164" s="367"/>
      <c r="F164" s="94"/>
      <c r="G164" s="95"/>
      <c r="H164" s="96"/>
    </row>
    <row r="165" spans="1:8" ht="14.25" customHeight="1">
      <c r="A165" s="92"/>
      <c r="B165" s="364"/>
      <c r="C165" s="365"/>
      <c r="D165" s="366"/>
      <c r="E165" s="367"/>
      <c r="F165" s="94"/>
      <c r="G165" s="95"/>
      <c r="H165" s="96"/>
    </row>
    <row r="166" spans="1:8" ht="14.25" customHeight="1">
      <c r="A166" s="92"/>
      <c r="B166" s="364"/>
      <c r="C166" s="365"/>
      <c r="D166" s="366"/>
      <c r="E166" s="367"/>
      <c r="F166" s="94"/>
      <c r="G166" s="95"/>
      <c r="H166" s="96"/>
    </row>
    <row r="167" spans="1:8" ht="14.25" customHeight="1">
      <c r="A167" s="92"/>
      <c r="B167" s="364"/>
      <c r="C167" s="365"/>
      <c r="D167" s="366"/>
      <c r="E167" s="367"/>
      <c r="F167" s="94"/>
      <c r="G167" s="95"/>
      <c r="H167" s="96"/>
    </row>
    <row r="168" spans="1:8" ht="14.25" customHeight="1">
      <c r="A168" s="92"/>
      <c r="B168" s="364"/>
      <c r="C168" s="365"/>
      <c r="D168" s="366"/>
      <c r="E168" s="367"/>
      <c r="F168" s="94"/>
      <c r="G168" s="95"/>
      <c r="H168" s="96"/>
    </row>
    <row r="169" spans="1:8" ht="14.25" customHeight="1">
      <c r="A169" s="92"/>
      <c r="B169" s="364"/>
      <c r="C169" s="365"/>
      <c r="D169" s="366"/>
      <c r="E169" s="367"/>
      <c r="F169" s="94"/>
      <c r="G169" s="95"/>
      <c r="H169" s="96"/>
    </row>
    <row r="170" spans="1:8" ht="14.25" customHeight="1">
      <c r="A170" s="92"/>
      <c r="B170" s="364"/>
      <c r="C170" s="365"/>
      <c r="D170" s="366"/>
      <c r="E170" s="367"/>
      <c r="F170" s="94"/>
      <c r="G170" s="95"/>
      <c r="H170" s="96"/>
    </row>
    <row r="171" spans="1:8" ht="14.25" customHeight="1">
      <c r="A171" s="93"/>
      <c r="B171" s="364"/>
      <c r="C171" s="365"/>
      <c r="D171" s="366"/>
      <c r="E171" s="367"/>
      <c r="F171" s="13"/>
      <c r="G171" s="10"/>
      <c r="H171" s="18"/>
    </row>
    <row r="172" spans="1:8" ht="14.25" customHeight="1">
      <c r="A172" s="91"/>
      <c r="B172" s="364" t="s">
        <v>145</v>
      </c>
      <c r="C172" s="365"/>
      <c r="D172" s="366"/>
      <c r="E172" s="367"/>
      <c r="F172" s="13"/>
      <c r="G172" s="10"/>
      <c r="H172" s="18"/>
    </row>
    <row r="173" spans="1:8" ht="14.25" customHeight="1">
      <c r="A173" s="92"/>
      <c r="B173" s="364"/>
      <c r="C173" s="365"/>
      <c r="D173" s="366"/>
      <c r="E173" s="367"/>
      <c r="F173" s="94"/>
      <c r="G173" s="95"/>
      <c r="H173" s="96"/>
    </row>
    <row r="174" spans="1:8" ht="14.25" customHeight="1">
      <c r="A174" s="92"/>
      <c r="B174" s="364"/>
      <c r="C174" s="365"/>
      <c r="D174" s="366"/>
      <c r="E174" s="367"/>
      <c r="F174" s="94"/>
      <c r="G174" s="95"/>
      <c r="H174" s="96"/>
    </row>
    <row r="175" spans="1:8" ht="14.25" customHeight="1">
      <c r="A175" s="92"/>
      <c r="B175" s="364"/>
      <c r="C175" s="365"/>
      <c r="D175" s="366"/>
      <c r="E175" s="367"/>
      <c r="F175" s="94"/>
      <c r="G175" s="95"/>
      <c r="H175" s="96"/>
    </row>
    <row r="176" spans="1:8" ht="14.25" customHeight="1">
      <c r="A176" s="92"/>
      <c r="B176" s="364"/>
      <c r="C176" s="365"/>
      <c r="D176" s="366"/>
      <c r="E176" s="367"/>
      <c r="F176" s="94"/>
      <c r="G176" s="95"/>
      <c r="H176" s="96"/>
    </row>
    <row r="177" spans="1:8" ht="14.25" customHeight="1">
      <c r="A177" s="92"/>
      <c r="B177" s="364"/>
      <c r="C177" s="365"/>
      <c r="D177" s="366"/>
      <c r="E177" s="367"/>
      <c r="F177" s="94"/>
      <c r="G177" s="95"/>
      <c r="H177" s="96"/>
    </row>
    <row r="178" spans="1:8" ht="14.25" customHeight="1">
      <c r="A178" s="92"/>
      <c r="B178" s="364"/>
      <c r="C178" s="365"/>
      <c r="D178" s="366"/>
      <c r="E178" s="367"/>
      <c r="F178" s="94"/>
      <c r="G178" s="95"/>
      <c r="H178" s="96"/>
    </row>
    <row r="179" spans="1:8" ht="14.25" customHeight="1">
      <c r="A179" s="92"/>
      <c r="B179" s="364"/>
      <c r="C179" s="365"/>
      <c r="D179" s="366"/>
      <c r="E179" s="367"/>
      <c r="F179" s="94"/>
      <c r="G179" s="95"/>
      <c r="H179" s="96"/>
    </row>
    <row r="180" spans="1:8" ht="14.25" customHeight="1">
      <c r="A180" s="92"/>
      <c r="B180" s="364"/>
      <c r="C180" s="365"/>
      <c r="D180" s="366"/>
      <c r="E180" s="367"/>
      <c r="F180" s="94"/>
      <c r="G180" s="95"/>
      <c r="H180" s="96"/>
    </row>
    <row r="181" spans="1:8" ht="14.25" customHeight="1">
      <c r="A181" s="93"/>
      <c r="B181" s="364"/>
      <c r="C181" s="365"/>
      <c r="D181" s="366"/>
      <c r="E181" s="367"/>
      <c r="F181" s="13"/>
      <c r="G181" s="10"/>
      <c r="H181" s="18"/>
    </row>
    <row r="182" spans="1:8" ht="14.25" customHeight="1">
      <c r="A182" s="91"/>
      <c r="B182" s="364" t="s">
        <v>147</v>
      </c>
      <c r="C182" s="365"/>
      <c r="D182" s="366"/>
      <c r="E182" s="367"/>
      <c r="F182" s="13"/>
      <c r="G182" s="10"/>
      <c r="H182" s="18"/>
    </row>
    <row r="183" spans="1:8" ht="14.25" customHeight="1">
      <c r="A183" s="92"/>
      <c r="B183" s="364"/>
      <c r="C183" s="365"/>
      <c r="D183" s="366"/>
      <c r="E183" s="367"/>
      <c r="F183" s="94"/>
      <c r="G183" s="95"/>
      <c r="H183" s="96"/>
    </row>
    <row r="184" spans="1:8" ht="14.25" customHeight="1">
      <c r="A184" s="92"/>
      <c r="B184" s="364"/>
      <c r="C184" s="365"/>
      <c r="D184" s="366"/>
      <c r="E184" s="367"/>
      <c r="F184" s="94"/>
      <c r="G184" s="95"/>
      <c r="H184" s="96"/>
    </row>
    <row r="185" spans="1:8" ht="14.25" customHeight="1">
      <c r="A185" s="92"/>
      <c r="B185" s="364"/>
      <c r="C185" s="365"/>
      <c r="D185" s="366"/>
      <c r="E185" s="367"/>
      <c r="F185" s="94"/>
      <c r="G185" s="95"/>
      <c r="H185" s="96"/>
    </row>
    <row r="186" spans="1:8" ht="14.25" customHeight="1">
      <c r="A186" s="92"/>
      <c r="B186" s="364"/>
      <c r="C186" s="365"/>
      <c r="D186" s="366"/>
      <c r="E186" s="367"/>
      <c r="F186" s="94"/>
      <c r="G186" s="95"/>
      <c r="H186" s="96"/>
    </row>
    <row r="187" spans="1:8" ht="14.25" customHeight="1">
      <c r="A187" s="92"/>
      <c r="B187" s="364"/>
      <c r="C187" s="365"/>
      <c r="D187" s="366"/>
      <c r="E187" s="367"/>
      <c r="F187" s="94"/>
      <c r="G187" s="95"/>
      <c r="H187" s="96"/>
    </row>
    <row r="188" spans="1:8" ht="14.25" customHeight="1">
      <c r="A188" s="92"/>
      <c r="B188" s="364"/>
      <c r="C188" s="365"/>
      <c r="D188" s="366"/>
      <c r="E188" s="367"/>
      <c r="F188" s="94"/>
      <c r="G188" s="95"/>
      <c r="H188" s="96"/>
    </row>
    <row r="189" spans="1:8" ht="14.25" customHeight="1">
      <c r="A189" s="92"/>
      <c r="B189" s="364"/>
      <c r="C189" s="365"/>
      <c r="D189" s="366"/>
      <c r="E189" s="367"/>
      <c r="F189" s="94"/>
      <c r="G189" s="95"/>
      <c r="H189" s="96"/>
    </row>
    <row r="190" spans="1:8" ht="14.25" customHeight="1">
      <c r="A190" s="92"/>
      <c r="B190" s="364"/>
      <c r="C190" s="365"/>
      <c r="D190" s="366"/>
      <c r="E190" s="367"/>
      <c r="F190" s="94"/>
      <c r="G190" s="95"/>
      <c r="H190" s="96"/>
    </row>
    <row r="191" spans="1:8" ht="14.25" customHeight="1">
      <c r="A191" s="93"/>
      <c r="B191" s="364"/>
      <c r="C191" s="365"/>
      <c r="D191" s="366"/>
      <c r="E191" s="367"/>
      <c r="F191" s="13"/>
      <c r="G191" s="10"/>
      <c r="H191" s="18"/>
    </row>
    <row r="192" spans="1:8" ht="14.25" customHeight="1">
      <c r="A192" s="91"/>
      <c r="B192" s="364" t="s">
        <v>151</v>
      </c>
      <c r="C192" s="365"/>
      <c r="D192" s="366"/>
      <c r="E192" s="367"/>
      <c r="F192" s="13"/>
      <c r="G192" s="10"/>
      <c r="H192" s="18"/>
    </row>
    <row r="193" spans="1:8" ht="14.25" customHeight="1">
      <c r="A193" s="92"/>
      <c r="B193" s="364"/>
      <c r="C193" s="365"/>
      <c r="D193" s="366"/>
      <c r="E193" s="367"/>
      <c r="F193" s="94"/>
      <c r="G193" s="95"/>
      <c r="H193" s="96"/>
    </row>
    <row r="194" spans="1:8" ht="14.25" customHeight="1">
      <c r="A194" s="92"/>
      <c r="B194" s="364"/>
      <c r="C194" s="365"/>
      <c r="D194" s="366"/>
      <c r="E194" s="367"/>
      <c r="F194" s="94"/>
      <c r="G194" s="95"/>
      <c r="H194" s="96"/>
    </row>
    <row r="195" spans="1:8" ht="14.25" customHeight="1">
      <c r="A195" s="92"/>
      <c r="B195" s="364"/>
      <c r="C195" s="365"/>
      <c r="D195" s="366"/>
      <c r="E195" s="367"/>
      <c r="F195" s="94"/>
      <c r="G195" s="95"/>
      <c r="H195" s="96"/>
    </row>
    <row r="196" spans="1:8" ht="14.25" customHeight="1">
      <c r="A196" s="92"/>
      <c r="B196" s="364"/>
      <c r="C196" s="365"/>
      <c r="D196" s="366"/>
      <c r="E196" s="367"/>
      <c r="F196" s="94"/>
      <c r="G196" s="95"/>
      <c r="H196" s="96"/>
    </row>
    <row r="197" spans="1:8" ht="14.25" customHeight="1">
      <c r="A197" s="92"/>
      <c r="B197" s="364"/>
      <c r="C197" s="365"/>
      <c r="D197" s="366"/>
      <c r="E197" s="367"/>
      <c r="F197" s="94"/>
      <c r="G197" s="95"/>
      <c r="H197" s="96"/>
    </row>
    <row r="198" spans="1:8" ht="14.25" customHeight="1">
      <c r="A198" s="92"/>
      <c r="B198" s="364"/>
      <c r="C198" s="365"/>
      <c r="D198" s="366"/>
      <c r="E198" s="367"/>
      <c r="F198" s="94"/>
      <c r="G198" s="95"/>
      <c r="H198" s="96"/>
    </row>
    <row r="199" spans="1:8" ht="14.25" customHeight="1">
      <c r="A199" s="92"/>
      <c r="B199" s="364"/>
      <c r="C199" s="365"/>
      <c r="D199" s="366"/>
      <c r="E199" s="367"/>
      <c r="F199" s="94"/>
      <c r="G199" s="95"/>
      <c r="H199" s="96"/>
    </row>
    <row r="200" spans="1:8" ht="14.25" customHeight="1">
      <c r="A200" s="92"/>
      <c r="B200" s="364"/>
      <c r="C200" s="365"/>
      <c r="D200" s="366"/>
      <c r="E200" s="367"/>
      <c r="F200" s="94"/>
      <c r="G200" s="95"/>
      <c r="H200" s="96"/>
    </row>
    <row r="201" spans="1:8" ht="14.25" customHeight="1">
      <c r="A201" s="93"/>
      <c r="B201" s="364"/>
      <c r="C201" s="365"/>
      <c r="D201" s="366"/>
      <c r="E201" s="367"/>
      <c r="F201" s="13"/>
      <c r="G201" s="10"/>
      <c r="H201" s="18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68" t="s">
        <v>6</v>
      </c>
      <c r="B1" s="368"/>
      <c r="C1" s="89"/>
      <c r="D1" s="89"/>
      <c r="E1" s="89" t="s">
        <v>176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1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2" hidden="1" customWidth="1"/>
    <col min="3" max="3" width="14.16015625" style="22" customWidth="1"/>
    <col min="4" max="4" width="0" style="22" hidden="1" customWidth="1"/>
    <col min="5" max="5" width="46.66015625" style="22" customWidth="1"/>
    <col min="6" max="17" width="11.83203125" style="22" customWidth="1"/>
    <col min="18" max="16384" width="14.66015625" style="22" customWidth="1"/>
  </cols>
  <sheetData>
    <row r="1" spans="1:17" ht="3.75" customHeight="1">
      <c r="A1" s="21"/>
      <c r="B1" s="21"/>
      <c r="C1" s="369"/>
      <c r="D1" s="369"/>
      <c r="E1" s="36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 customHeight="1">
      <c r="A2" s="23"/>
      <c r="B2" s="24">
        <v>1</v>
      </c>
      <c r="C2" s="370" t="s">
        <v>110</v>
      </c>
      <c r="D2" s="29"/>
      <c r="E2" s="372" t="s">
        <v>111</v>
      </c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4.25" customHeight="1" hidden="1">
      <c r="A3" s="23"/>
      <c r="B3" s="24">
        <v>2</v>
      </c>
      <c r="C3" s="370"/>
      <c r="D3" s="29"/>
      <c r="E3" s="372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4.25" customHeight="1" hidden="1">
      <c r="A4" s="23"/>
      <c r="B4" s="24">
        <v>3</v>
      </c>
      <c r="C4" s="370"/>
      <c r="D4" s="29"/>
      <c r="E4" s="372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ht="14.25" customHeight="1" hidden="1">
      <c r="A5" s="23"/>
      <c r="B5" s="24">
        <v>4</v>
      </c>
      <c r="C5" s="370"/>
      <c r="D5" s="29"/>
      <c r="E5" s="372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4.25" customHeight="1" hidden="1">
      <c r="A6" s="23"/>
      <c r="B6" s="24">
        <v>5</v>
      </c>
      <c r="C6" s="370"/>
      <c r="D6" s="29"/>
      <c r="E6" s="372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14.25" customHeight="1" hidden="1">
      <c r="A7" s="23"/>
      <c r="B7" s="24">
        <v>6</v>
      </c>
      <c r="C7" s="370"/>
      <c r="D7" s="29"/>
      <c r="E7" s="37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4.25" customHeight="1" hidden="1">
      <c r="A8" s="23"/>
      <c r="B8" s="24">
        <v>7</v>
      </c>
      <c r="C8" s="370"/>
      <c r="D8" s="29"/>
      <c r="E8" s="372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14.25" customHeight="1" hidden="1">
      <c r="A9" s="23"/>
      <c r="B9" s="24">
        <v>8</v>
      </c>
      <c r="C9" s="371"/>
      <c r="D9" s="37"/>
      <c r="E9" s="373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1:17" ht="14.25" customHeight="1">
      <c r="A10" s="25" t="s">
        <v>112</v>
      </c>
      <c r="B10" s="26">
        <v>1</v>
      </c>
      <c r="C10" s="374" t="s">
        <v>113</v>
      </c>
      <c r="D10" s="36" t="s">
        <v>76</v>
      </c>
      <c r="E10" s="376" t="s">
        <v>51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1:17" ht="14.25" customHeight="1" hidden="1">
      <c r="A11" s="25"/>
      <c r="B11" s="26">
        <v>2</v>
      </c>
      <c r="C11" s="374"/>
      <c r="D11" s="36"/>
      <c r="E11" s="376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ht="14.25" customHeight="1" hidden="1">
      <c r="A12" s="25"/>
      <c r="B12" s="26">
        <v>3</v>
      </c>
      <c r="C12" s="374"/>
      <c r="D12" s="36"/>
      <c r="E12" s="37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4.25" customHeight="1" hidden="1">
      <c r="A13" s="25"/>
      <c r="B13" s="26">
        <v>4</v>
      </c>
      <c r="C13" s="374"/>
      <c r="D13" s="36"/>
      <c r="E13" s="376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4.25" customHeight="1" hidden="1">
      <c r="A14" s="25"/>
      <c r="B14" s="26">
        <v>5</v>
      </c>
      <c r="C14" s="374"/>
      <c r="D14" s="36"/>
      <c r="E14" s="376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17" ht="14.25" customHeight="1" hidden="1">
      <c r="A15" s="25"/>
      <c r="B15" s="26">
        <v>6</v>
      </c>
      <c r="C15" s="374"/>
      <c r="D15" s="36"/>
      <c r="E15" s="376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4.25" customHeight="1" hidden="1">
      <c r="A16" s="25"/>
      <c r="B16" s="26">
        <v>7</v>
      </c>
      <c r="C16" s="374"/>
      <c r="D16" s="36"/>
      <c r="E16" s="376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17" ht="14.25" customHeight="1" hidden="1">
      <c r="A17" s="25"/>
      <c r="B17" s="26">
        <v>8</v>
      </c>
      <c r="C17" s="375"/>
      <c r="D17" s="50"/>
      <c r="E17" s="377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</row>
    <row r="18" spans="1:17" ht="14.25" customHeight="1">
      <c r="A18" s="25" t="s">
        <v>65</v>
      </c>
      <c r="B18" s="26">
        <v>1</v>
      </c>
      <c r="C18" s="374" t="s">
        <v>114</v>
      </c>
      <c r="D18" s="36" t="s">
        <v>76</v>
      </c>
      <c r="E18" s="376" t="s">
        <v>35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</row>
    <row r="19" spans="1:17" ht="14.25" customHeight="1" hidden="1">
      <c r="A19" s="25"/>
      <c r="B19" s="26">
        <v>2</v>
      </c>
      <c r="C19" s="374"/>
      <c r="D19" s="36"/>
      <c r="E19" s="37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</row>
    <row r="20" spans="1:17" ht="14.25" customHeight="1" hidden="1">
      <c r="A20" s="25"/>
      <c r="B20" s="26">
        <v>3</v>
      </c>
      <c r="C20" s="374"/>
      <c r="D20" s="36"/>
      <c r="E20" s="37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17" ht="14.25" customHeight="1" hidden="1">
      <c r="A21" s="25"/>
      <c r="B21" s="26">
        <v>4</v>
      </c>
      <c r="C21" s="374"/>
      <c r="D21" s="36"/>
      <c r="E21" s="37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4.25" customHeight="1" hidden="1">
      <c r="A22" s="25"/>
      <c r="B22" s="26">
        <v>5</v>
      </c>
      <c r="C22" s="374"/>
      <c r="D22" s="36"/>
      <c r="E22" s="37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1:17" ht="14.25" customHeight="1" hidden="1">
      <c r="A23" s="25"/>
      <c r="B23" s="26">
        <v>6</v>
      </c>
      <c r="C23" s="374"/>
      <c r="D23" s="36"/>
      <c r="E23" s="376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14.25" customHeight="1" hidden="1">
      <c r="A24" s="25"/>
      <c r="B24" s="26">
        <v>7</v>
      </c>
      <c r="C24" s="374"/>
      <c r="D24" s="36"/>
      <c r="E24" s="37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14.25" customHeight="1" hidden="1">
      <c r="A25" s="25"/>
      <c r="B25" s="26">
        <v>8</v>
      </c>
      <c r="C25" s="375"/>
      <c r="D25" s="50"/>
      <c r="E25" s="377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14.25" customHeight="1">
      <c r="A26" s="25" t="s">
        <v>36</v>
      </c>
      <c r="B26" s="26">
        <v>1</v>
      </c>
      <c r="C26" s="374" t="s">
        <v>115</v>
      </c>
      <c r="D26" s="36" t="s">
        <v>76</v>
      </c>
      <c r="E26" s="376" t="s">
        <v>38</v>
      </c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14.25" customHeight="1" hidden="1">
      <c r="A27" s="25"/>
      <c r="B27" s="26">
        <v>2</v>
      </c>
      <c r="C27" s="374"/>
      <c r="D27" s="36"/>
      <c r="E27" s="376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 hidden="1">
      <c r="A28" s="25"/>
      <c r="B28" s="26">
        <v>3</v>
      </c>
      <c r="C28" s="374"/>
      <c r="D28" s="36"/>
      <c r="E28" s="376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4.25" customHeight="1" hidden="1">
      <c r="A29" s="25"/>
      <c r="B29" s="26">
        <v>4</v>
      </c>
      <c r="C29" s="374"/>
      <c r="D29" s="36"/>
      <c r="E29" s="376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ht="14.25" customHeight="1" hidden="1">
      <c r="A30" s="25"/>
      <c r="B30" s="26">
        <v>5</v>
      </c>
      <c r="C30" s="374"/>
      <c r="D30" s="36"/>
      <c r="E30" s="376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1:17" ht="14.25" customHeight="1" hidden="1">
      <c r="A31" s="25"/>
      <c r="B31" s="26">
        <v>6</v>
      </c>
      <c r="C31" s="374"/>
      <c r="D31" s="36"/>
      <c r="E31" s="376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14.25" customHeight="1" hidden="1">
      <c r="A32" s="25"/>
      <c r="B32" s="26">
        <v>7</v>
      </c>
      <c r="C32" s="374"/>
      <c r="D32" s="36"/>
      <c r="E32" s="376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ht="14.25" customHeight="1" hidden="1">
      <c r="A33" s="25"/>
      <c r="B33" s="26">
        <v>8</v>
      </c>
      <c r="C33" s="375"/>
      <c r="D33" s="50"/>
      <c r="E33" s="377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 customHeight="1">
      <c r="A34" s="25" t="s">
        <v>76</v>
      </c>
      <c r="B34" s="26">
        <v>1</v>
      </c>
      <c r="C34" s="374" t="s">
        <v>116</v>
      </c>
      <c r="D34" s="36" t="s">
        <v>76</v>
      </c>
      <c r="E34" s="376" t="s">
        <v>41</v>
      </c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 customHeight="1" hidden="1">
      <c r="A35" s="25"/>
      <c r="B35" s="26">
        <v>2</v>
      </c>
      <c r="C35" s="374"/>
      <c r="D35" s="36"/>
      <c r="E35" s="376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14.25" customHeight="1" hidden="1">
      <c r="A36" s="25"/>
      <c r="B36" s="26">
        <v>3</v>
      </c>
      <c r="C36" s="374"/>
      <c r="D36" s="36"/>
      <c r="E36" s="376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25"/>
      <c r="B37" s="26">
        <v>4</v>
      </c>
      <c r="C37" s="374"/>
      <c r="D37" s="36"/>
      <c r="E37" s="376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8" spans="1:17" ht="14.25" customHeight="1" hidden="1">
      <c r="A38" s="25"/>
      <c r="B38" s="26">
        <v>5</v>
      </c>
      <c r="C38" s="374"/>
      <c r="D38" s="36"/>
      <c r="E38" s="376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</row>
    <row r="39" spans="1:17" ht="14.25" customHeight="1" hidden="1">
      <c r="A39" s="25"/>
      <c r="B39" s="26">
        <v>6</v>
      </c>
      <c r="C39" s="374"/>
      <c r="D39" s="36"/>
      <c r="E39" s="376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0" spans="1:17" ht="14.25" customHeight="1" hidden="1">
      <c r="A40" s="25"/>
      <c r="B40" s="26">
        <v>7</v>
      </c>
      <c r="C40" s="374"/>
      <c r="D40" s="36"/>
      <c r="E40" s="376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1" spans="1:17" ht="14.25" customHeight="1" hidden="1">
      <c r="A41" s="25"/>
      <c r="B41" s="26">
        <v>8</v>
      </c>
      <c r="C41" s="375"/>
      <c r="D41" s="50"/>
      <c r="E41" s="377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14.25" customHeight="1">
      <c r="A42" s="25" t="s">
        <v>39</v>
      </c>
      <c r="B42" s="26">
        <v>1</v>
      </c>
      <c r="C42" s="374" t="s">
        <v>117</v>
      </c>
      <c r="D42" s="36" t="s">
        <v>76</v>
      </c>
      <c r="E42" s="376" t="s">
        <v>43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</row>
    <row r="43" spans="1:17" ht="14.25" customHeight="1" hidden="1">
      <c r="A43" s="25"/>
      <c r="B43" s="26">
        <v>2</v>
      </c>
      <c r="C43" s="374"/>
      <c r="D43" s="36"/>
      <c r="E43" s="376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4" spans="1:17" ht="14.25" customHeight="1" hidden="1">
      <c r="A44" s="25"/>
      <c r="B44" s="26">
        <v>3</v>
      </c>
      <c r="C44" s="374"/>
      <c r="D44" s="36"/>
      <c r="E44" s="376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4.25" customHeight="1" hidden="1">
      <c r="A45" s="25"/>
      <c r="B45" s="26">
        <v>4</v>
      </c>
      <c r="C45" s="374"/>
      <c r="D45" s="36"/>
      <c r="E45" s="376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</row>
    <row r="46" spans="1:17" ht="14.25" customHeight="1" hidden="1">
      <c r="A46" s="25"/>
      <c r="B46" s="26">
        <v>5</v>
      </c>
      <c r="C46" s="374"/>
      <c r="D46" s="36"/>
      <c r="E46" s="376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17" ht="14.25" customHeight="1" hidden="1">
      <c r="A47" s="25"/>
      <c r="B47" s="26">
        <v>6</v>
      </c>
      <c r="C47" s="374"/>
      <c r="D47" s="36"/>
      <c r="E47" s="376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48" spans="1:17" ht="14.25" customHeight="1" hidden="1">
      <c r="A48" s="25"/>
      <c r="B48" s="26">
        <v>7</v>
      </c>
      <c r="C48" s="374"/>
      <c r="D48" s="36"/>
      <c r="E48" s="376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</row>
    <row r="49" spans="1:17" ht="14.25" customHeight="1" hidden="1">
      <c r="A49" s="25"/>
      <c r="B49" s="26">
        <v>8</v>
      </c>
      <c r="C49" s="375"/>
      <c r="D49" s="50"/>
      <c r="E49" s="377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 customHeight="1">
      <c r="A50" s="25" t="s">
        <v>96</v>
      </c>
      <c r="B50" s="26">
        <v>1</v>
      </c>
      <c r="C50" s="374" t="s">
        <v>118</v>
      </c>
      <c r="D50" s="36" t="s">
        <v>76</v>
      </c>
      <c r="E50" s="376" t="s">
        <v>45</v>
      </c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1:17" ht="14.25" customHeight="1" hidden="1">
      <c r="A51" s="25"/>
      <c r="B51" s="26">
        <v>2</v>
      </c>
      <c r="C51" s="374"/>
      <c r="D51" s="36"/>
      <c r="E51" s="376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14.25" customHeight="1" hidden="1">
      <c r="A52" s="25"/>
      <c r="B52" s="26">
        <v>3</v>
      </c>
      <c r="C52" s="374"/>
      <c r="D52" s="36"/>
      <c r="E52" s="376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25"/>
      <c r="B53" s="26">
        <v>4</v>
      </c>
      <c r="C53" s="374"/>
      <c r="D53" s="36"/>
      <c r="E53" s="376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</row>
    <row r="54" spans="1:17" ht="14.25" customHeight="1" hidden="1">
      <c r="A54" s="25"/>
      <c r="B54" s="26">
        <v>5</v>
      </c>
      <c r="C54" s="374"/>
      <c r="D54" s="36"/>
      <c r="E54" s="376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</row>
    <row r="55" spans="1:17" ht="14.25" customHeight="1" hidden="1">
      <c r="A55" s="25"/>
      <c r="B55" s="26">
        <v>6</v>
      </c>
      <c r="C55" s="374"/>
      <c r="D55" s="36"/>
      <c r="E55" s="376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4.25" customHeight="1" hidden="1">
      <c r="A56" s="25"/>
      <c r="B56" s="26">
        <v>7</v>
      </c>
      <c r="C56" s="374"/>
      <c r="D56" s="36"/>
      <c r="E56" s="376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</row>
    <row r="57" spans="1:17" ht="14.25" customHeight="1" hidden="1">
      <c r="A57" s="25"/>
      <c r="B57" s="26">
        <v>8</v>
      </c>
      <c r="C57" s="375"/>
      <c r="D57" s="50"/>
      <c r="E57" s="377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25" t="s">
        <v>104</v>
      </c>
      <c r="B58" s="26">
        <v>1</v>
      </c>
      <c r="C58" s="374" t="s">
        <v>119</v>
      </c>
      <c r="D58" s="36" t="s">
        <v>76</v>
      </c>
      <c r="E58" s="376" t="s">
        <v>47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</row>
    <row r="59" spans="1:17" ht="14.25" customHeight="1" hidden="1">
      <c r="A59" s="25"/>
      <c r="B59" s="26">
        <v>2</v>
      </c>
      <c r="C59" s="374"/>
      <c r="D59" s="36"/>
      <c r="E59" s="376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</row>
    <row r="60" spans="1:17" ht="14.25" customHeight="1" hidden="1">
      <c r="A60" s="25"/>
      <c r="B60" s="26">
        <v>3</v>
      </c>
      <c r="C60" s="374"/>
      <c r="D60" s="36"/>
      <c r="E60" s="376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</row>
    <row r="61" spans="1:17" ht="14.25" customHeight="1" hidden="1">
      <c r="A61" s="25"/>
      <c r="B61" s="26">
        <v>4</v>
      </c>
      <c r="C61" s="374"/>
      <c r="D61" s="36"/>
      <c r="E61" s="376"/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</row>
    <row r="62" spans="1:17" ht="14.25" customHeight="1" hidden="1">
      <c r="A62" s="25"/>
      <c r="B62" s="26">
        <v>5</v>
      </c>
      <c r="C62" s="374"/>
      <c r="D62" s="36"/>
      <c r="E62" s="376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</row>
    <row r="63" spans="1:17" ht="14.25" customHeight="1" hidden="1">
      <c r="A63" s="25"/>
      <c r="B63" s="26">
        <v>6</v>
      </c>
      <c r="C63" s="374"/>
      <c r="D63" s="36"/>
      <c r="E63" s="376"/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</row>
    <row r="64" spans="1:17" ht="14.25" customHeight="1" hidden="1">
      <c r="A64" s="25"/>
      <c r="B64" s="26">
        <v>7</v>
      </c>
      <c r="C64" s="374"/>
      <c r="D64" s="36"/>
      <c r="E64" s="376"/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</row>
    <row r="65" spans="1:17" ht="14.25" customHeight="1" hidden="1">
      <c r="A65" s="25"/>
      <c r="B65" s="26">
        <v>8</v>
      </c>
      <c r="C65" s="375"/>
      <c r="D65" s="50"/>
      <c r="E65" s="377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pans="1:17" ht="14.25" customHeight="1">
      <c r="A66" s="25" t="s">
        <v>120</v>
      </c>
      <c r="B66" s="26">
        <v>1</v>
      </c>
      <c r="C66" s="374" t="s">
        <v>121</v>
      </c>
      <c r="D66" s="36" t="s">
        <v>76</v>
      </c>
      <c r="E66" s="376" t="s">
        <v>49</v>
      </c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14.25" customHeight="1" hidden="1">
      <c r="A67" s="25"/>
      <c r="B67" s="26">
        <v>2</v>
      </c>
      <c r="C67" s="374"/>
      <c r="D67" s="36"/>
      <c r="E67" s="376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14.25" customHeight="1" hidden="1">
      <c r="A68" s="25"/>
      <c r="B68" s="26">
        <v>3</v>
      </c>
      <c r="C68" s="374"/>
      <c r="D68" s="36"/>
      <c r="E68" s="376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25"/>
      <c r="B69" s="26">
        <v>4</v>
      </c>
      <c r="C69" s="374"/>
      <c r="D69" s="36"/>
      <c r="E69" s="376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14.25" customHeight="1" hidden="1">
      <c r="A70" s="25"/>
      <c r="B70" s="26">
        <v>5</v>
      </c>
      <c r="C70" s="374"/>
      <c r="D70" s="36"/>
      <c r="E70" s="376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14.25" customHeight="1" hidden="1">
      <c r="A71" s="25"/>
      <c r="B71" s="26">
        <v>6</v>
      </c>
      <c r="C71" s="374"/>
      <c r="D71" s="36"/>
      <c r="E71" s="376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14.25" customHeight="1" hidden="1">
      <c r="A72" s="25"/>
      <c r="B72" s="26">
        <v>7</v>
      </c>
      <c r="C72" s="374"/>
      <c r="D72" s="36"/>
      <c r="E72" s="376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</row>
    <row r="73" spans="1:17" ht="14.25" customHeight="1" hidden="1">
      <c r="A73" s="25"/>
      <c r="B73" s="26">
        <v>8</v>
      </c>
      <c r="C73" s="375"/>
      <c r="D73" s="50"/>
      <c r="E73" s="377"/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14.25" customHeight="1">
      <c r="A74" s="25" t="s">
        <v>122</v>
      </c>
      <c r="B74" s="26">
        <v>1</v>
      </c>
      <c r="C74" s="374" t="s">
        <v>123</v>
      </c>
      <c r="D74" s="36" t="s">
        <v>76</v>
      </c>
      <c r="E74" s="376" t="s">
        <v>51</v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</row>
    <row r="75" spans="1:17" ht="14.25" customHeight="1" hidden="1">
      <c r="A75" s="25"/>
      <c r="B75" s="26">
        <v>2</v>
      </c>
      <c r="C75" s="374"/>
      <c r="D75" s="36"/>
      <c r="E75" s="376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</row>
    <row r="76" spans="1:17" ht="14.25" customHeight="1" hidden="1">
      <c r="A76" s="25"/>
      <c r="B76" s="26">
        <v>3</v>
      </c>
      <c r="C76" s="374"/>
      <c r="D76" s="36"/>
      <c r="E76" s="376"/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 customHeight="1" hidden="1">
      <c r="A77" s="25"/>
      <c r="B77" s="26">
        <v>4</v>
      </c>
      <c r="C77" s="374"/>
      <c r="D77" s="36"/>
      <c r="E77" s="376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</row>
    <row r="78" spans="1:17" ht="14.25" customHeight="1" hidden="1">
      <c r="A78" s="25"/>
      <c r="B78" s="26">
        <v>5</v>
      </c>
      <c r="C78" s="374"/>
      <c r="D78" s="36"/>
      <c r="E78" s="376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79" spans="1:17" ht="14.25" customHeight="1" hidden="1">
      <c r="A79" s="25"/>
      <c r="B79" s="26">
        <v>6</v>
      </c>
      <c r="C79" s="374"/>
      <c r="D79" s="36"/>
      <c r="E79" s="376"/>
      <c r="F79" s="4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/>
    </row>
    <row r="80" spans="1:17" ht="14.25" customHeight="1" hidden="1">
      <c r="A80" s="25"/>
      <c r="B80" s="26">
        <v>7</v>
      </c>
      <c r="C80" s="374"/>
      <c r="D80" s="36"/>
      <c r="E80" s="376"/>
      <c r="F80" s="4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</row>
    <row r="81" spans="1:17" ht="14.25" customHeight="1" hidden="1">
      <c r="A81" s="25"/>
      <c r="B81" s="26">
        <v>8</v>
      </c>
      <c r="C81" s="375"/>
      <c r="D81" s="50"/>
      <c r="E81" s="377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</row>
    <row r="82" spans="1:17" ht="14.25" customHeight="1">
      <c r="A82" s="25" t="s">
        <v>124</v>
      </c>
      <c r="B82" s="26">
        <v>1</v>
      </c>
      <c r="C82" s="374" t="s">
        <v>125</v>
      </c>
      <c r="D82" s="36" t="s">
        <v>76</v>
      </c>
      <c r="E82" s="376" t="s">
        <v>55</v>
      </c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ht="14.25" customHeight="1" hidden="1">
      <c r="A83" s="25"/>
      <c r="B83" s="26">
        <v>2</v>
      </c>
      <c r="C83" s="374"/>
      <c r="D83" s="36"/>
      <c r="E83" s="376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</row>
    <row r="84" spans="1:17" ht="14.25" customHeight="1" hidden="1">
      <c r="A84" s="25"/>
      <c r="B84" s="26">
        <v>3</v>
      </c>
      <c r="C84" s="374"/>
      <c r="D84" s="36"/>
      <c r="E84" s="376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25"/>
      <c r="B85" s="26">
        <v>4</v>
      </c>
      <c r="C85" s="374"/>
      <c r="D85" s="36"/>
      <c r="E85" s="376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14.25" customHeight="1" hidden="1">
      <c r="A86" s="25"/>
      <c r="B86" s="26">
        <v>5</v>
      </c>
      <c r="C86" s="374"/>
      <c r="D86" s="36"/>
      <c r="E86" s="376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7" spans="1:17" ht="14.25" customHeight="1" hidden="1">
      <c r="A87" s="25"/>
      <c r="B87" s="26">
        <v>6</v>
      </c>
      <c r="C87" s="374"/>
      <c r="D87" s="36"/>
      <c r="E87" s="376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</row>
    <row r="88" spans="1:17" ht="14.25" customHeight="1" hidden="1">
      <c r="A88" s="25"/>
      <c r="B88" s="26">
        <v>7</v>
      </c>
      <c r="C88" s="374"/>
      <c r="D88" s="36"/>
      <c r="E88" s="376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4.25" customHeight="1" hidden="1">
      <c r="A89" s="25"/>
      <c r="B89" s="26">
        <v>8</v>
      </c>
      <c r="C89" s="374"/>
      <c r="D89" s="36"/>
      <c r="E89" s="376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3.75" customHeight="1">
      <c r="A90" s="21"/>
      <c r="B90" s="21"/>
      <c r="C90" s="369"/>
      <c r="D90" s="369"/>
      <c r="E90" s="36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4.25" customHeight="1">
      <c r="A91" s="23"/>
      <c r="B91" s="24">
        <v>1</v>
      </c>
      <c r="C91" s="370" t="s">
        <v>126</v>
      </c>
      <c r="D91" s="29"/>
      <c r="E91" s="372" t="s">
        <v>127</v>
      </c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14.25" customHeight="1" hidden="1">
      <c r="A92" s="23"/>
      <c r="B92" s="24">
        <v>2</v>
      </c>
      <c r="C92" s="370"/>
      <c r="D92" s="29"/>
      <c r="E92" s="372"/>
      <c r="F92" s="69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</row>
    <row r="93" spans="1:17" ht="14.25" customHeight="1" hidden="1">
      <c r="A93" s="23"/>
      <c r="B93" s="24">
        <v>3</v>
      </c>
      <c r="C93" s="370"/>
      <c r="D93" s="29"/>
      <c r="E93" s="372"/>
      <c r="F93" s="69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1"/>
    </row>
    <row r="94" spans="1:17" ht="14.25" customHeight="1" hidden="1">
      <c r="A94" s="23"/>
      <c r="B94" s="24">
        <v>4</v>
      </c>
      <c r="C94" s="370"/>
      <c r="D94" s="29"/>
      <c r="E94" s="372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1"/>
    </row>
    <row r="95" spans="1:17" ht="14.25" customHeight="1" hidden="1">
      <c r="A95" s="23"/>
      <c r="B95" s="24">
        <v>5</v>
      </c>
      <c r="C95" s="370"/>
      <c r="D95" s="29"/>
      <c r="E95" s="372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1"/>
    </row>
    <row r="96" spans="1:17" ht="14.25" customHeight="1" hidden="1">
      <c r="A96" s="23"/>
      <c r="B96" s="24">
        <v>6</v>
      </c>
      <c r="C96" s="370"/>
      <c r="D96" s="29"/>
      <c r="E96" s="372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</row>
    <row r="97" spans="1:17" ht="14.25" customHeight="1" hidden="1">
      <c r="A97" s="23"/>
      <c r="B97" s="24">
        <v>7</v>
      </c>
      <c r="C97" s="370"/>
      <c r="D97" s="29"/>
      <c r="E97" s="372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1"/>
    </row>
    <row r="98" spans="1:17" ht="14.25" customHeight="1" hidden="1">
      <c r="A98" s="23"/>
      <c r="B98" s="24">
        <v>8</v>
      </c>
      <c r="C98" s="371"/>
      <c r="D98" s="37"/>
      <c r="E98" s="373"/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</row>
    <row r="99" spans="1:17" ht="14.25" customHeight="1">
      <c r="A99" s="25" t="s">
        <v>128</v>
      </c>
      <c r="B99" s="26">
        <v>1</v>
      </c>
      <c r="C99" s="374" t="s">
        <v>129</v>
      </c>
      <c r="D99" s="36" t="s">
        <v>39</v>
      </c>
      <c r="E99" s="376" t="s">
        <v>58</v>
      </c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ht="14.25" customHeight="1" hidden="1">
      <c r="A100" s="25"/>
      <c r="B100" s="26">
        <v>2</v>
      </c>
      <c r="C100" s="374"/>
      <c r="D100" s="36"/>
      <c r="E100" s="376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25"/>
      <c r="B101" s="26">
        <v>3</v>
      </c>
      <c r="C101" s="374"/>
      <c r="D101" s="36"/>
      <c r="E101" s="376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9"/>
    </row>
    <row r="102" spans="1:17" ht="14.25" customHeight="1" hidden="1">
      <c r="A102" s="25"/>
      <c r="B102" s="26">
        <v>4</v>
      </c>
      <c r="C102" s="374"/>
      <c r="D102" s="36"/>
      <c r="E102" s="376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9"/>
    </row>
    <row r="103" spans="1:17" ht="14.25" customHeight="1" hidden="1">
      <c r="A103" s="25"/>
      <c r="B103" s="26">
        <v>5</v>
      </c>
      <c r="C103" s="374"/>
      <c r="D103" s="36"/>
      <c r="E103" s="37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9"/>
    </row>
    <row r="104" spans="1:17" ht="14.25" customHeight="1" hidden="1">
      <c r="A104" s="25"/>
      <c r="B104" s="26">
        <v>6</v>
      </c>
      <c r="C104" s="374"/>
      <c r="D104" s="36"/>
      <c r="E104" s="37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9"/>
    </row>
    <row r="105" spans="1:17" ht="14.25" customHeight="1" hidden="1">
      <c r="A105" s="25"/>
      <c r="B105" s="26">
        <v>7</v>
      </c>
      <c r="C105" s="374"/>
      <c r="D105" s="36"/>
      <c r="E105" s="376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9"/>
    </row>
    <row r="106" spans="1:17" ht="14.25" customHeight="1" hidden="1">
      <c r="A106" s="25"/>
      <c r="B106" s="26">
        <v>8</v>
      </c>
      <c r="C106" s="375"/>
      <c r="D106" s="50"/>
      <c r="E106" s="377"/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</row>
    <row r="107" spans="1:17" ht="23.25" customHeight="1">
      <c r="A107" s="25" t="s">
        <v>130</v>
      </c>
      <c r="B107" s="26">
        <v>1</v>
      </c>
      <c r="C107" s="374" t="s">
        <v>131</v>
      </c>
      <c r="D107" s="36" t="s">
        <v>39</v>
      </c>
      <c r="E107" s="376" t="s">
        <v>60</v>
      </c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</row>
    <row r="108" spans="1:17" ht="14.25" customHeight="1" hidden="1">
      <c r="A108" s="25"/>
      <c r="B108" s="26">
        <v>2</v>
      </c>
      <c r="C108" s="374"/>
      <c r="D108" s="36"/>
      <c r="E108" s="376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/>
    </row>
    <row r="109" spans="1:17" ht="14.25" customHeight="1" hidden="1">
      <c r="A109" s="25"/>
      <c r="B109" s="26">
        <v>3</v>
      </c>
      <c r="C109" s="374"/>
      <c r="D109" s="36"/>
      <c r="E109" s="376"/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6"/>
    </row>
    <row r="110" spans="1:17" ht="14.25" customHeight="1" hidden="1">
      <c r="A110" s="25"/>
      <c r="B110" s="26">
        <v>4</v>
      </c>
      <c r="C110" s="374"/>
      <c r="D110" s="36"/>
      <c r="E110" s="376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6"/>
    </row>
    <row r="111" spans="1:17" ht="14.25" customHeight="1" hidden="1">
      <c r="A111" s="25"/>
      <c r="B111" s="26">
        <v>5</v>
      </c>
      <c r="C111" s="374"/>
      <c r="D111" s="36"/>
      <c r="E111" s="376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/>
    </row>
    <row r="112" spans="1:17" ht="14.25" customHeight="1" hidden="1">
      <c r="A112" s="25"/>
      <c r="B112" s="26">
        <v>6</v>
      </c>
      <c r="C112" s="374"/>
      <c r="D112" s="36"/>
      <c r="E112" s="376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</row>
    <row r="113" spans="1:17" ht="14.25" customHeight="1" hidden="1">
      <c r="A113" s="25"/>
      <c r="B113" s="26">
        <v>7</v>
      </c>
      <c r="C113" s="374"/>
      <c r="D113" s="36"/>
      <c r="E113" s="376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/>
    </row>
    <row r="114" spans="1:17" ht="14.25" customHeight="1" hidden="1">
      <c r="A114" s="25"/>
      <c r="B114" s="26">
        <v>8</v>
      </c>
      <c r="C114" s="375"/>
      <c r="D114" s="50"/>
      <c r="E114" s="377"/>
      <c r="F114" s="5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1:17" ht="14.25" customHeight="1">
      <c r="A115" s="25" t="s">
        <v>132</v>
      </c>
      <c r="B115" s="26">
        <v>1</v>
      </c>
      <c r="C115" s="374" t="s">
        <v>133</v>
      </c>
      <c r="D115" s="36" t="s">
        <v>39</v>
      </c>
      <c r="E115" s="376" t="s">
        <v>62</v>
      </c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6"/>
    </row>
    <row r="116" spans="1:17" ht="14.25" customHeight="1" hidden="1">
      <c r="A116" s="25"/>
      <c r="B116" s="26">
        <v>2</v>
      </c>
      <c r="C116" s="374"/>
      <c r="D116" s="36"/>
      <c r="E116" s="376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9"/>
    </row>
    <row r="117" spans="1:17" ht="14.25" customHeight="1" hidden="1">
      <c r="A117" s="25"/>
      <c r="B117" s="26">
        <v>3</v>
      </c>
      <c r="C117" s="374"/>
      <c r="D117" s="36"/>
      <c r="E117" s="37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25"/>
      <c r="B118" s="26">
        <v>4</v>
      </c>
      <c r="C118" s="374"/>
      <c r="D118" s="36"/>
      <c r="E118" s="37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9"/>
    </row>
    <row r="119" spans="1:17" ht="14.25" customHeight="1" hidden="1">
      <c r="A119" s="25"/>
      <c r="B119" s="26">
        <v>5</v>
      </c>
      <c r="C119" s="374"/>
      <c r="D119" s="36"/>
      <c r="E119" s="376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9"/>
    </row>
    <row r="120" spans="1:17" ht="14.25" customHeight="1" hidden="1">
      <c r="A120" s="25"/>
      <c r="B120" s="26">
        <v>6</v>
      </c>
      <c r="C120" s="374"/>
      <c r="D120" s="36"/>
      <c r="E120" s="376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1" spans="1:17" ht="14.25" customHeight="1" hidden="1">
      <c r="A121" s="25"/>
      <c r="B121" s="26">
        <v>7</v>
      </c>
      <c r="C121" s="374"/>
      <c r="D121" s="36"/>
      <c r="E121" s="376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9"/>
    </row>
    <row r="122" spans="1:17" ht="14.25" customHeight="1" hidden="1">
      <c r="A122" s="25"/>
      <c r="B122" s="26">
        <v>8</v>
      </c>
      <c r="C122" s="374"/>
      <c r="D122" s="36"/>
      <c r="E122" s="376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3.75" customHeight="1">
      <c r="A123" s="21"/>
      <c r="B123" s="21"/>
      <c r="C123" s="369"/>
      <c r="D123" s="369"/>
      <c r="E123" s="36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4.25" customHeight="1">
      <c r="A124" s="23"/>
      <c r="B124" s="24">
        <v>1</v>
      </c>
      <c r="C124" s="370" t="s">
        <v>134</v>
      </c>
      <c r="D124" s="29"/>
      <c r="E124" s="372" t="s">
        <v>135</v>
      </c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14.25" customHeight="1" hidden="1">
      <c r="A125" s="23"/>
      <c r="B125" s="24">
        <v>2</v>
      </c>
      <c r="C125" s="370"/>
      <c r="D125" s="29"/>
      <c r="E125" s="372"/>
      <c r="F125" s="6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1"/>
    </row>
    <row r="126" spans="1:17" ht="14.25" customHeight="1" hidden="1">
      <c r="A126" s="23"/>
      <c r="B126" s="24">
        <v>3</v>
      </c>
      <c r="C126" s="370"/>
      <c r="D126" s="29"/>
      <c r="E126" s="372"/>
      <c r="F126" s="69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</row>
    <row r="127" spans="1:17" ht="14.25" customHeight="1" hidden="1">
      <c r="A127" s="23"/>
      <c r="B127" s="24">
        <v>4</v>
      </c>
      <c r="C127" s="370"/>
      <c r="D127" s="29"/>
      <c r="E127" s="372"/>
      <c r="F127" s="69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1"/>
    </row>
    <row r="128" spans="1:17" ht="14.25" customHeight="1" hidden="1">
      <c r="A128" s="23"/>
      <c r="B128" s="24">
        <v>5</v>
      </c>
      <c r="C128" s="370"/>
      <c r="D128" s="29"/>
      <c r="E128" s="372"/>
      <c r="F128" s="69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1"/>
    </row>
    <row r="129" spans="1:17" ht="14.25" customHeight="1" hidden="1">
      <c r="A129" s="23"/>
      <c r="B129" s="24">
        <v>6</v>
      </c>
      <c r="C129" s="370"/>
      <c r="D129" s="29"/>
      <c r="E129" s="372"/>
      <c r="F129" s="69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1"/>
    </row>
    <row r="130" spans="1:17" ht="14.25" customHeight="1" hidden="1">
      <c r="A130" s="23"/>
      <c r="B130" s="24">
        <v>7</v>
      </c>
      <c r="C130" s="370"/>
      <c r="D130" s="29"/>
      <c r="E130" s="372"/>
      <c r="F130" s="69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1"/>
    </row>
    <row r="131" spans="1:17" ht="14.25" customHeight="1" hidden="1">
      <c r="A131" s="23"/>
      <c r="B131" s="24">
        <v>8</v>
      </c>
      <c r="C131" s="371"/>
      <c r="D131" s="37"/>
      <c r="E131" s="373"/>
      <c r="F131" s="75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7"/>
    </row>
    <row r="132" spans="1:17" ht="14.25" customHeight="1">
      <c r="A132" s="25" t="s">
        <v>52</v>
      </c>
      <c r="B132" s="26">
        <v>1</v>
      </c>
      <c r="C132" s="374" t="s">
        <v>136</v>
      </c>
      <c r="D132" s="36" t="s">
        <v>124</v>
      </c>
      <c r="E132" s="376" t="s">
        <v>64</v>
      </c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 hidden="1">
      <c r="A133" s="25"/>
      <c r="B133" s="26">
        <v>2</v>
      </c>
      <c r="C133" s="374"/>
      <c r="D133" s="36"/>
      <c r="E133" s="376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25"/>
      <c r="B134" s="26">
        <v>3</v>
      </c>
      <c r="C134" s="374"/>
      <c r="D134" s="36"/>
      <c r="E134" s="376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9"/>
    </row>
    <row r="135" spans="1:17" ht="14.25" customHeight="1" hidden="1">
      <c r="A135" s="25"/>
      <c r="B135" s="26">
        <v>4</v>
      </c>
      <c r="C135" s="374"/>
      <c r="D135" s="36"/>
      <c r="E135" s="376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9"/>
    </row>
    <row r="136" spans="1:17" ht="14.25" customHeight="1" hidden="1">
      <c r="A136" s="25"/>
      <c r="B136" s="26">
        <v>5</v>
      </c>
      <c r="C136" s="374"/>
      <c r="D136" s="36"/>
      <c r="E136" s="376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9"/>
    </row>
    <row r="137" spans="1:17" ht="14.25" customHeight="1" hidden="1">
      <c r="A137" s="25"/>
      <c r="B137" s="26">
        <v>6</v>
      </c>
      <c r="C137" s="374"/>
      <c r="D137" s="36"/>
      <c r="E137" s="376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9"/>
    </row>
    <row r="138" spans="1:17" ht="14.25" customHeight="1" hidden="1">
      <c r="A138" s="25"/>
      <c r="B138" s="26">
        <v>7</v>
      </c>
      <c r="C138" s="374"/>
      <c r="D138" s="36"/>
      <c r="E138" s="376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9"/>
    </row>
    <row r="139" spans="1:17" ht="14.25" customHeight="1" hidden="1">
      <c r="A139" s="25"/>
      <c r="B139" s="26">
        <v>8</v>
      </c>
      <c r="C139" s="375"/>
      <c r="D139" s="50"/>
      <c r="E139" s="377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14.25" customHeight="1">
      <c r="A140" s="25" t="s">
        <v>137</v>
      </c>
      <c r="B140" s="26">
        <v>1</v>
      </c>
      <c r="C140" s="374" t="s">
        <v>138</v>
      </c>
      <c r="D140" s="36" t="s">
        <v>124</v>
      </c>
      <c r="E140" s="376" t="s">
        <v>67</v>
      </c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3"/>
    </row>
    <row r="141" spans="1:17" ht="14.25" customHeight="1" hidden="1">
      <c r="A141" s="25"/>
      <c r="B141" s="26">
        <v>2</v>
      </c>
      <c r="C141" s="374"/>
      <c r="D141" s="36"/>
      <c r="E141" s="376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4.25" customHeight="1" hidden="1">
      <c r="A142" s="25"/>
      <c r="B142" s="26">
        <v>3</v>
      </c>
      <c r="C142" s="374"/>
      <c r="D142" s="36"/>
      <c r="E142" s="376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6"/>
    </row>
    <row r="143" spans="1:17" ht="14.25" customHeight="1" hidden="1">
      <c r="A143" s="25"/>
      <c r="B143" s="26">
        <v>4</v>
      </c>
      <c r="C143" s="374"/>
      <c r="D143" s="36"/>
      <c r="E143" s="376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6"/>
    </row>
    <row r="144" spans="1:17" ht="14.25" customHeight="1" hidden="1">
      <c r="A144" s="25"/>
      <c r="B144" s="26">
        <v>5</v>
      </c>
      <c r="C144" s="374"/>
      <c r="D144" s="36"/>
      <c r="E144" s="376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/>
    </row>
    <row r="145" spans="1:17" ht="14.25" customHeight="1" hidden="1">
      <c r="A145" s="25"/>
      <c r="B145" s="26">
        <v>6</v>
      </c>
      <c r="C145" s="374"/>
      <c r="D145" s="36"/>
      <c r="E145" s="376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4.25" customHeight="1" hidden="1">
      <c r="A146" s="25"/>
      <c r="B146" s="26">
        <v>7</v>
      </c>
      <c r="C146" s="374"/>
      <c r="D146" s="36"/>
      <c r="E146" s="376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4.25" customHeight="1" hidden="1">
      <c r="A147" s="25"/>
      <c r="B147" s="26">
        <v>8</v>
      </c>
      <c r="C147" s="375"/>
      <c r="D147" s="50"/>
      <c r="E147" s="377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4.25" customHeight="1">
      <c r="A148" s="25" t="s">
        <v>139</v>
      </c>
      <c r="B148" s="26">
        <v>1</v>
      </c>
      <c r="C148" s="374" t="s">
        <v>140</v>
      </c>
      <c r="D148" s="36" t="s">
        <v>124</v>
      </c>
      <c r="E148" s="376" t="s">
        <v>69</v>
      </c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14.25" customHeight="1" hidden="1">
      <c r="A149" s="25"/>
      <c r="B149" s="26">
        <v>2</v>
      </c>
      <c r="C149" s="374"/>
      <c r="D149" s="36"/>
      <c r="E149" s="376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9"/>
    </row>
    <row r="150" spans="1:17" ht="14.25" customHeight="1" hidden="1">
      <c r="A150" s="25"/>
      <c r="B150" s="26">
        <v>3</v>
      </c>
      <c r="C150" s="374"/>
      <c r="D150" s="36"/>
      <c r="E150" s="376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9"/>
    </row>
    <row r="151" spans="1:17" ht="14.25" customHeight="1" hidden="1">
      <c r="A151" s="25"/>
      <c r="B151" s="26">
        <v>4</v>
      </c>
      <c r="C151" s="374"/>
      <c r="D151" s="36"/>
      <c r="E151" s="376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4.25" customHeight="1" hidden="1">
      <c r="A152" s="25"/>
      <c r="B152" s="26">
        <v>5</v>
      </c>
      <c r="C152" s="374"/>
      <c r="D152" s="36"/>
      <c r="E152" s="376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9"/>
    </row>
    <row r="153" spans="1:17" ht="14.25" customHeight="1" hidden="1">
      <c r="A153" s="25"/>
      <c r="B153" s="26">
        <v>6</v>
      </c>
      <c r="C153" s="374"/>
      <c r="D153" s="36"/>
      <c r="E153" s="376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9"/>
    </row>
    <row r="154" spans="1:17" ht="14.25" customHeight="1" hidden="1">
      <c r="A154" s="25"/>
      <c r="B154" s="26">
        <v>7</v>
      </c>
      <c r="C154" s="374"/>
      <c r="D154" s="36"/>
      <c r="E154" s="376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9"/>
    </row>
    <row r="155" spans="1:17" ht="14.25" customHeight="1" hidden="1">
      <c r="A155" s="25"/>
      <c r="B155" s="26">
        <v>8</v>
      </c>
      <c r="C155" s="375"/>
      <c r="D155" s="50"/>
      <c r="E155" s="377"/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5"/>
    </row>
    <row r="156" spans="1:17" ht="14.25" customHeight="1">
      <c r="A156" s="25" t="s">
        <v>141</v>
      </c>
      <c r="B156" s="26">
        <v>1</v>
      </c>
      <c r="C156" s="374" t="s">
        <v>142</v>
      </c>
      <c r="D156" s="36" t="s">
        <v>124</v>
      </c>
      <c r="E156" s="376" t="s">
        <v>71</v>
      </c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3"/>
    </row>
    <row r="157" spans="1:17" ht="14.25" customHeight="1" hidden="1">
      <c r="A157" s="25"/>
      <c r="B157" s="26">
        <v>2</v>
      </c>
      <c r="C157" s="374"/>
      <c r="D157" s="36"/>
      <c r="E157" s="376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14.25" customHeight="1" hidden="1">
      <c r="A158" s="25"/>
      <c r="B158" s="26">
        <v>3</v>
      </c>
      <c r="C158" s="374"/>
      <c r="D158" s="36"/>
      <c r="E158" s="376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14.25" customHeight="1" hidden="1">
      <c r="A159" s="25"/>
      <c r="B159" s="26">
        <v>4</v>
      </c>
      <c r="C159" s="374"/>
      <c r="D159" s="36"/>
      <c r="E159" s="376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14.25" customHeight="1" hidden="1">
      <c r="A160" s="25"/>
      <c r="B160" s="26">
        <v>5</v>
      </c>
      <c r="C160" s="374"/>
      <c r="D160" s="36"/>
      <c r="E160" s="376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14.25" customHeight="1" hidden="1">
      <c r="A161" s="25"/>
      <c r="B161" s="26">
        <v>6</v>
      </c>
      <c r="C161" s="374"/>
      <c r="D161" s="36"/>
      <c r="E161" s="376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4.25" customHeight="1" hidden="1">
      <c r="A162" s="25"/>
      <c r="B162" s="26">
        <v>7</v>
      </c>
      <c r="C162" s="374"/>
      <c r="D162" s="36"/>
      <c r="E162" s="376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14.25" customHeight="1" hidden="1">
      <c r="A163" s="25"/>
      <c r="B163" s="26">
        <v>8</v>
      </c>
      <c r="C163" s="375"/>
      <c r="D163" s="50"/>
      <c r="E163" s="377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14.25" customHeight="1">
      <c r="A164" s="25" t="s">
        <v>143</v>
      </c>
      <c r="B164" s="26">
        <v>1</v>
      </c>
      <c r="C164" s="374" t="s">
        <v>144</v>
      </c>
      <c r="D164" s="36" t="s">
        <v>124</v>
      </c>
      <c r="E164" s="376" t="s">
        <v>73</v>
      </c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</row>
    <row r="165" spans="1:17" ht="14.25" customHeight="1" hidden="1">
      <c r="A165" s="25"/>
      <c r="B165" s="26">
        <v>2</v>
      </c>
      <c r="C165" s="374"/>
      <c r="D165" s="36"/>
      <c r="E165" s="376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25"/>
      <c r="B166" s="26">
        <v>3</v>
      </c>
      <c r="C166" s="374"/>
      <c r="D166" s="36"/>
      <c r="E166" s="376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9"/>
    </row>
    <row r="167" spans="1:17" ht="14.25" customHeight="1" hidden="1">
      <c r="A167" s="25"/>
      <c r="B167" s="26">
        <v>4</v>
      </c>
      <c r="C167" s="374"/>
      <c r="D167" s="36"/>
      <c r="E167" s="376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9"/>
    </row>
    <row r="168" spans="1:17" ht="14.25" customHeight="1" hidden="1">
      <c r="A168" s="25"/>
      <c r="B168" s="26">
        <v>5</v>
      </c>
      <c r="C168" s="374"/>
      <c r="D168" s="36"/>
      <c r="E168" s="376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9"/>
    </row>
    <row r="169" spans="1:17" ht="14.25" customHeight="1" hidden="1">
      <c r="A169" s="25"/>
      <c r="B169" s="26">
        <v>6</v>
      </c>
      <c r="C169" s="374"/>
      <c r="D169" s="36"/>
      <c r="E169" s="376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9"/>
    </row>
    <row r="170" spans="1:17" ht="14.25" customHeight="1" hidden="1">
      <c r="A170" s="25"/>
      <c r="B170" s="26">
        <v>7</v>
      </c>
      <c r="C170" s="374"/>
      <c r="D170" s="36"/>
      <c r="E170" s="376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9"/>
    </row>
    <row r="171" spans="1:17" ht="14.25" customHeight="1" hidden="1">
      <c r="A171" s="25"/>
      <c r="B171" s="26">
        <v>8</v>
      </c>
      <c r="C171" s="375"/>
      <c r="D171" s="50"/>
      <c r="E171" s="377"/>
      <c r="F171" s="63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5"/>
    </row>
    <row r="172" spans="1:17" ht="14.25" customHeight="1">
      <c r="A172" s="25" t="s">
        <v>145</v>
      </c>
      <c r="B172" s="26">
        <v>1</v>
      </c>
      <c r="C172" s="374" t="s">
        <v>146</v>
      </c>
      <c r="D172" s="36" t="s">
        <v>124</v>
      </c>
      <c r="E172" s="376" t="s">
        <v>75</v>
      </c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3"/>
    </row>
    <row r="173" spans="1:17" ht="14.25" customHeight="1" hidden="1">
      <c r="A173" s="25"/>
      <c r="B173" s="26">
        <v>2</v>
      </c>
      <c r="C173" s="374"/>
      <c r="D173" s="36"/>
      <c r="E173" s="376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6"/>
    </row>
    <row r="174" spans="1:17" ht="14.25" customHeight="1" hidden="1">
      <c r="A174" s="25"/>
      <c r="B174" s="26">
        <v>3</v>
      </c>
      <c r="C174" s="374"/>
      <c r="D174" s="36"/>
      <c r="E174" s="376"/>
      <c r="F174" s="44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6"/>
    </row>
    <row r="175" spans="1:17" ht="14.25" customHeight="1" hidden="1">
      <c r="A175" s="25"/>
      <c r="B175" s="26">
        <v>4</v>
      </c>
      <c r="C175" s="374"/>
      <c r="D175" s="36"/>
      <c r="E175" s="376"/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6"/>
    </row>
    <row r="176" spans="1:17" ht="14.25" customHeight="1" hidden="1">
      <c r="A176" s="25"/>
      <c r="B176" s="26">
        <v>5</v>
      </c>
      <c r="C176" s="374"/>
      <c r="D176" s="36"/>
      <c r="E176" s="376"/>
      <c r="F176" s="44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/>
    </row>
    <row r="177" spans="1:17" ht="14.25" customHeight="1" hidden="1">
      <c r="A177" s="25"/>
      <c r="B177" s="26">
        <v>6</v>
      </c>
      <c r="C177" s="374"/>
      <c r="D177" s="36"/>
      <c r="E177" s="376"/>
      <c r="F177" s="44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/>
    </row>
    <row r="178" spans="1:17" ht="14.25" customHeight="1" hidden="1">
      <c r="A178" s="25"/>
      <c r="B178" s="26">
        <v>7</v>
      </c>
      <c r="C178" s="374"/>
      <c r="D178" s="36"/>
      <c r="E178" s="376"/>
      <c r="F178" s="44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/>
    </row>
    <row r="179" spans="1:17" ht="14.25" customHeight="1" hidden="1">
      <c r="A179" s="25"/>
      <c r="B179" s="26">
        <v>8</v>
      </c>
      <c r="C179" s="375"/>
      <c r="D179" s="50"/>
      <c r="E179" s="377"/>
      <c r="F179" s="51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3"/>
    </row>
    <row r="180" spans="1:17" ht="14.25" customHeight="1">
      <c r="A180" s="25" t="s">
        <v>147</v>
      </c>
      <c r="B180" s="26">
        <v>1</v>
      </c>
      <c r="C180" s="374" t="s">
        <v>148</v>
      </c>
      <c r="D180" s="36" t="s">
        <v>124</v>
      </c>
      <c r="E180" s="376" t="s">
        <v>78</v>
      </c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</row>
    <row r="181" spans="1:17" ht="14.25" customHeight="1" hidden="1">
      <c r="A181" s="25"/>
      <c r="B181" s="26">
        <v>2</v>
      </c>
      <c r="C181" s="374"/>
      <c r="D181" s="36"/>
      <c r="E181" s="376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9"/>
    </row>
    <row r="182" spans="1:17" ht="14.25" customHeight="1" hidden="1">
      <c r="A182" s="25"/>
      <c r="B182" s="26">
        <v>3</v>
      </c>
      <c r="C182" s="374"/>
      <c r="D182" s="36"/>
      <c r="E182" s="376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9"/>
    </row>
    <row r="183" spans="1:17" ht="14.25" customHeight="1" hidden="1">
      <c r="A183" s="25"/>
      <c r="B183" s="26">
        <v>4</v>
      </c>
      <c r="C183" s="374"/>
      <c r="D183" s="36"/>
      <c r="E183" s="376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9"/>
    </row>
    <row r="184" spans="1:17" ht="14.25" customHeight="1" hidden="1">
      <c r="A184" s="25"/>
      <c r="B184" s="26">
        <v>5</v>
      </c>
      <c r="C184" s="374"/>
      <c r="D184" s="36"/>
      <c r="E184" s="376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9"/>
    </row>
    <row r="185" spans="1:17" ht="14.25" customHeight="1" hidden="1">
      <c r="A185" s="25"/>
      <c r="B185" s="26">
        <v>6</v>
      </c>
      <c r="C185" s="374"/>
      <c r="D185" s="36"/>
      <c r="E185" s="376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9"/>
    </row>
    <row r="186" spans="1:17" ht="14.25" customHeight="1" hidden="1">
      <c r="A186" s="25"/>
      <c r="B186" s="26">
        <v>7</v>
      </c>
      <c r="C186" s="374"/>
      <c r="D186" s="36"/>
      <c r="E186" s="376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9"/>
    </row>
    <row r="187" spans="1:17" ht="14.25" customHeight="1" hidden="1">
      <c r="A187" s="25"/>
      <c r="B187" s="26">
        <v>8</v>
      </c>
      <c r="C187" s="374"/>
      <c r="D187" s="36"/>
      <c r="E187" s="376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3.75" customHeight="1">
      <c r="A188" s="21"/>
      <c r="B188" s="21"/>
      <c r="C188" s="369"/>
      <c r="D188" s="369"/>
      <c r="E188" s="369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4.25" customHeight="1">
      <c r="A189" s="23"/>
      <c r="B189" s="24">
        <v>1</v>
      </c>
      <c r="C189" s="370" t="s">
        <v>149</v>
      </c>
      <c r="D189" s="29"/>
      <c r="E189" s="372" t="s">
        <v>150</v>
      </c>
      <c r="F189" s="66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8"/>
    </row>
    <row r="190" spans="1:17" ht="14.25" customHeight="1" hidden="1">
      <c r="A190" s="23"/>
      <c r="B190" s="24">
        <v>2</v>
      </c>
      <c r="C190" s="370"/>
      <c r="D190" s="29"/>
      <c r="E190" s="372"/>
      <c r="F190" s="69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1"/>
    </row>
    <row r="191" spans="1:17" ht="14.25" customHeight="1" hidden="1">
      <c r="A191" s="23"/>
      <c r="B191" s="24">
        <v>3</v>
      </c>
      <c r="C191" s="370"/>
      <c r="D191" s="29"/>
      <c r="E191" s="372"/>
      <c r="F191" s="69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1"/>
    </row>
    <row r="192" spans="1:17" ht="14.25" customHeight="1" hidden="1">
      <c r="A192" s="23"/>
      <c r="B192" s="24">
        <v>4</v>
      </c>
      <c r="C192" s="370"/>
      <c r="D192" s="29"/>
      <c r="E192" s="372"/>
      <c r="F192" s="69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1"/>
    </row>
    <row r="193" spans="1:17" ht="14.25" customHeight="1" hidden="1">
      <c r="A193" s="23"/>
      <c r="B193" s="24">
        <v>5</v>
      </c>
      <c r="C193" s="370"/>
      <c r="D193" s="29"/>
      <c r="E193" s="372"/>
      <c r="F193" s="69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1"/>
    </row>
    <row r="194" spans="1:17" ht="14.25" customHeight="1" hidden="1">
      <c r="A194" s="23"/>
      <c r="B194" s="24">
        <v>6</v>
      </c>
      <c r="C194" s="370"/>
      <c r="D194" s="29"/>
      <c r="E194" s="372"/>
      <c r="F194" s="69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1"/>
    </row>
    <row r="195" spans="1:17" ht="14.25" customHeight="1" hidden="1">
      <c r="A195" s="23"/>
      <c r="B195" s="24">
        <v>7</v>
      </c>
      <c r="C195" s="370"/>
      <c r="D195" s="29"/>
      <c r="E195" s="372"/>
      <c r="F195" s="69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1"/>
    </row>
    <row r="196" spans="1:17" ht="14.25" customHeight="1" hidden="1">
      <c r="A196" s="23"/>
      <c r="B196" s="24">
        <v>8</v>
      </c>
      <c r="C196" s="370"/>
      <c r="D196" s="29"/>
      <c r="E196" s="372"/>
      <c r="F196" s="72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4"/>
    </row>
    <row r="197" spans="1:17" ht="3.75" customHeight="1">
      <c r="A197" s="21"/>
      <c r="B197" s="21"/>
      <c r="C197" s="369"/>
      <c r="D197" s="369"/>
      <c r="E197" s="369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24.75" customHeight="1">
      <c r="A198" s="23"/>
      <c r="B198" s="24">
        <v>1</v>
      </c>
      <c r="C198" s="370" t="s">
        <v>79</v>
      </c>
      <c r="D198" s="29"/>
      <c r="E198" s="372" t="s">
        <v>80</v>
      </c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2"/>
    </row>
    <row r="199" spans="1:17" ht="14.25" customHeight="1" hidden="1">
      <c r="A199" s="23"/>
      <c r="B199" s="24">
        <v>2</v>
      </c>
      <c r="C199" s="370"/>
      <c r="D199" s="29"/>
      <c r="E199" s="372"/>
      <c r="F199" s="33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5"/>
    </row>
    <row r="200" spans="1:17" ht="14.25" customHeight="1" hidden="1">
      <c r="A200" s="23"/>
      <c r="B200" s="24">
        <v>3</v>
      </c>
      <c r="C200" s="370"/>
      <c r="D200" s="29"/>
      <c r="E200" s="372"/>
      <c r="F200" s="33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5"/>
    </row>
    <row r="201" spans="1:17" ht="14.25" customHeight="1" hidden="1">
      <c r="A201" s="23"/>
      <c r="B201" s="24">
        <v>4</v>
      </c>
      <c r="C201" s="370"/>
      <c r="D201" s="29"/>
      <c r="E201" s="372"/>
      <c r="F201" s="33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5"/>
    </row>
    <row r="202" spans="1:17" ht="14.25" customHeight="1" hidden="1">
      <c r="A202" s="23"/>
      <c r="B202" s="24">
        <v>5</v>
      </c>
      <c r="C202" s="370"/>
      <c r="D202" s="29"/>
      <c r="E202" s="372"/>
      <c r="F202" s="33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5"/>
    </row>
    <row r="203" spans="1:17" ht="14.25" customHeight="1" hidden="1">
      <c r="A203" s="23"/>
      <c r="B203" s="24">
        <v>6</v>
      </c>
      <c r="C203" s="370"/>
      <c r="D203" s="29"/>
      <c r="E203" s="372"/>
      <c r="F203" s="33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5"/>
    </row>
    <row r="204" spans="1:17" ht="14.25" customHeight="1" hidden="1">
      <c r="A204" s="23"/>
      <c r="B204" s="24">
        <v>7</v>
      </c>
      <c r="C204" s="370"/>
      <c r="D204" s="29"/>
      <c r="E204" s="372"/>
      <c r="F204" s="33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5"/>
    </row>
    <row r="205" spans="1:17" ht="14.25" customHeight="1" hidden="1">
      <c r="A205" s="23"/>
      <c r="B205" s="24">
        <v>8</v>
      </c>
      <c r="C205" s="371"/>
      <c r="D205" s="37"/>
      <c r="E205" s="373"/>
      <c r="F205" s="38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0"/>
    </row>
    <row r="206" spans="1:17" ht="14.25" customHeight="1">
      <c r="A206" s="25" t="s">
        <v>151</v>
      </c>
      <c r="B206" s="26">
        <v>1</v>
      </c>
      <c r="C206" s="374" t="s">
        <v>152</v>
      </c>
      <c r="D206" s="36" t="s">
        <v>153</v>
      </c>
      <c r="E206" s="376" t="s">
        <v>82</v>
      </c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3"/>
    </row>
    <row r="207" spans="1:17" ht="14.25" customHeight="1" hidden="1">
      <c r="A207" s="25"/>
      <c r="B207" s="26">
        <v>2</v>
      </c>
      <c r="C207" s="374"/>
      <c r="D207" s="36"/>
      <c r="E207" s="376"/>
      <c r="F207" s="44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6"/>
    </row>
    <row r="208" spans="1:17" ht="14.25" customHeight="1" hidden="1">
      <c r="A208" s="25"/>
      <c r="B208" s="26">
        <v>3</v>
      </c>
      <c r="C208" s="374"/>
      <c r="D208" s="36"/>
      <c r="E208" s="376"/>
      <c r="F208" s="44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6"/>
    </row>
    <row r="209" spans="1:17" ht="14.25" customHeight="1" hidden="1">
      <c r="A209" s="25"/>
      <c r="B209" s="26">
        <v>4</v>
      </c>
      <c r="C209" s="374"/>
      <c r="D209" s="36"/>
      <c r="E209" s="376"/>
      <c r="F209" s="44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6"/>
    </row>
    <row r="210" spans="1:17" ht="14.25" customHeight="1" hidden="1">
      <c r="A210" s="25"/>
      <c r="B210" s="26">
        <v>5</v>
      </c>
      <c r="C210" s="374"/>
      <c r="D210" s="36"/>
      <c r="E210" s="376"/>
      <c r="F210" s="44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6"/>
    </row>
    <row r="211" spans="1:17" ht="14.25" customHeight="1" hidden="1">
      <c r="A211" s="25"/>
      <c r="B211" s="26">
        <v>6</v>
      </c>
      <c r="C211" s="374"/>
      <c r="D211" s="36"/>
      <c r="E211" s="376"/>
      <c r="F211" s="44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6"/>
    </row>
    <row r="212" spans="1:17" ht="14.25" customHeight="1" hidden="1">
      <c r="A212" s="25"/>
      <c r="B212" s="26">
        <v>7</v>
      </c>
      <c r="C212" s="374"/>
      <c r="D212" s="36"/>
      <c r="E212" s="376"/>
      <c r="F212" s="44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6"/>
    </row>
    <row r="213" spans="1:17" ht="14.25" customHeight="1" hidden="1">
      <c r="A213" s="25"/>
      <c r="B213" s="26">
        <v>8</v>
      </c>
      <c r="C213" s="375"/>
      <c r="D213" s="50"/>
      <c r="E213" s="377"/>
      <c r="F213" s="51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3"/>
    </row>
    <row r="214" spans="1:17" ht="14.25" customHeight="1">
      <c r="A214" s="25" t="s">
        <v>154</v>
      </c>
      <c r="B214" s="26">
        <v>1</v>
      </c>
      <c r="C214" s="378" t="s">
        <v>155</v>
      </c>
      <c r="D214" s="78" t="s">
        <v>153</v>
      </c>
      <c r="E214" s="380" t="s">
        <v>84</v>
      </c>
      <c r="F214" s="54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6"/>
    </row>
    <row r="215" spans="1:17" ht="14.25" customHeight="1" hidden="1">
      <c r="A215" s="25"/>
      <c r="B215" s="26">
        <v>2</v>
      </c>
      <c r="C215" s="378"/>
      <c r="D215" s="36"/>
      <c r="E215" s="380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9"/>
    </row>
    <row r="216" spans="1:17" ht="14.25" customHeight="1" hidden="1">
      <c r="A216" s="25"/>
      <c r="B216" s="26">
        <v>3</v>
      </c>
      <c r="C216" s="378"/>
      <c r="D216" s="36"/>
      <c r="E216" s="380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9"/>
    </row>
    <row r="217" spans="1:17" ht="14.25" customHeight="1" hidden="1">
      <c r="A217" s="25"/>
      <c r="B217" s="26">
        <v>4</v>
      </c>
      <c r="C217" s="378"/>
      <c r="D217" s="36"/>
      <c r="E217" s="380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9"/>
    </row>
    <row r="218" spans="1:17" ht="14.25" customHeight="1" hidden="1">
      <c r="A218" s="25"/>
      <c r="B218" s="26">
        <v>5</v>
      </c>
      <c r="C218" s="378"/>
      <c r="D218" s="36"/>
      <c r="E218" s="380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9"/>
    </row>
    <row r="219" spans="1:17" ht="14.25" customHeight="1" hidden="1">
      <c r="A219" s="25"/>
      <c r="B219" s="26">
        <v>6</v>
      </c>
      <c r="C219" s="378"/>
      <c r="D219" s="36"/>
      <c r="E219" s="380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9"/>
    </row>
    <row r="220" spans="1:17" ht="14.25" customHeight="1" hidden="1">
      <c r="A220" s="25"/>
      <c r="B220" s="26">
        <v>7</v>
      </c>
      <c r="C220" s="378"/>
      <c r="D220" s="36"/>
      <c r="E220" s="380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9"/>
    </row>
    <row r="221" spans="1:17" ht="14.25" customHeight="1" hidden="1">
      <c r="A221" s="25"/>
      <c r="B221" s="26">
        <v>8</v>
      </c>
      <c r="C221" s="379"/>
      <c r="D221" s="50"/>
      <c r="E221" s="381"/>
      <c r="F221" s="63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5"/>
    </row>
    <row r="222" spans="1:17" ht="14.25" customHeight="1">
      <c r="A222" s="25" t="s">
        <v>156</v>
      </c>
      <c r="B222" s="26">
        <v>1</v>
      </c>
      <c r="C222" s="378" t="s">
        <v>157</v>
      </c>
      <c r="D222" s="78" t="s">
        <v>153</v>
      </c>
      <c r="E222" s="380" t="s">
        <v>86</v>
      </c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3"/>
    </row>
    <row r="223" spans="1:17" ht="14.25" customHeight="1" hidden="1">
      <c r="A223" s="25"/>
      <c r="B223" s="26">
        <v>2</v>
      </c>
      <c r="C223" s="378"/>
      <c r="D223" s="36"/>
      <c r="E223" s="380"/>
      <c r="F223" s="44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6"/>
    </row>
    <row r="224" spans="1:17" ht="14.25" customHeight="1" hidden="1">
      <c r="A224" s="25"/>
      <c r="B224" s="26">
        <v>3</v>
      </c>
      <c r="C224" s="378"/>
      <c r="D224" s="36"/>
      <c r="E224" s="380"/>
      <c r="F224" s="44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6"/>
    </row>
    <row r="225" spans="1:17" ht="14.25" customHeight="1" hidden="1">
      <c r="A225" s="25"/>
      <c r="B225" s="26">
        <v>4</v>
      </c>
      <c r="C225" s="378"/>
      <c r="D225" s="36"/>
      <c r="E225" s="380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6"/>
    </row>
    <row r="226" spans="1:17" ht="14.25" customHeight="1" hidden="1">
      <c r="A226" s="25"/>
      <c r="B226" s="26">
        <v>5</v>
      </c>
      <c r="C226" s="378"/>
      <c r="D226" s="36"/>
      <c r="E226" s="380"/>
      <c r="F226" s="44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6"/>
    </row>
    <row r="227" spans="1:17" ht="14.25" customHeight="1" hidden="1">
      <c r="A227" s="25"/>
      <c r="B227" s="26">
        <v>6</v>
      </c>
      <c r="C227" s="378"/>
      <c r="D227" s="36"/>
      <c r="E227" s="380"/>
      <c r="F227" s="44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6"/>
    </row>
    <row r="228" spans="1:17" ht="14.25" customHeight="1" hidden="1">
      <c r="A228" s="25"/>
      <c r="B228" s="26">
        <v>7</v>
      </c>
      <c r="C228" s="378"/>
      <c r="D228" s="36"/>
      <c r="E228" s="380"/>
      <c r="F228" s="44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6"/>
    </row>
    <row r="229" spans="1:17" ht="14.25" customHeight="1" hidden="1">
      <c r="A229" s="25"/>
      <c r="B229" s="26">
        <v>8</v>
      </c>
      <c r="C229" s="378"/>
      <c r="D229" s="36"/>
      <c r="E229" s="380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</row>
    <row r="230" spans="1:17" ht="3.75" customHeight="1">
      <c r="A230" s="21"/>
      <c r="B230" s="21"/>
      <c r="C230" s="369"/>
      <c r="D230" s="369"/>
      <c r="E230" s="369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35.25" customHeight="1">
      <c r="A231" s="23"/>
      <c r="B231" s="24">
        <v>1</v>
      </c>
      <c r="C231" s="370" t="s">
        <v>90</v>
      </c>
      <c r="D231" s="29"/>
      <c r="E231" s="372" t="s">
        <v>91</v>
      </c>
      <c r="F231" s="30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2"/>
    </row>
    <row r="232" spans="1:17" ht="14.25" customHeight="1" hidden="1">
      <c r="A232" s="23"/>
      <c r="B232" s="24">
        <v>2</v>
      </c>
      <c r="C232" s="370"/>
      <c r="D232" s="29"/>
      <c r="E232" s="372"/>
      <c r="F232" s="33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5"/>
    </row>
    <row r="233" spans="1:17" ht="14.25" customHeight="1" hidden="1">
      <c r="A233" s="23"/>
      <c r="B233" s="24">
        <v>3</v>
      </c>
      <c r="C233" s="370"/>
      <c r="D233" s="29"/>
      <c r="E233" s="372"/>
      <c r="F233" s="33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5"/>
    </row>
    <row r="234" spans="1:17" ht="14.25" customHeight="1" hidden="1">
      <c r="A234" s="23"/>
      <c r="B234" s="24">
        <v>4</v>
      </c>
      <c r="C234" s="370"/>
      <c r="D234" s="29"/>
      <c r="E234" s="372"/>
      <c r="F234" s="33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5"/>
    </row>
    <row r="235" spans="1:17" ht="14.25" customHeight="1" hidden="1">
      <c r="A235" s="23"/>
      <c r="B235" s="24">
        <v>5</v>
      </c>
      <c r="C235" s="370"/>
      <c r="D235" s="29"/>
      <c r="E235" s="372"/>
      <c r="F235" s="33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5"/>
    </row>
    <row r="236" spans="1:17" ht="14.25" customHeight="1" hidden="1">
      <c r="A236" s="23"/>
      <c r="B236" s="24">
        <v>6</v>
      </c>
      <c r="C236" s="370"/>
      <c r="D236" s="29"/>
      <c r="E236" s="372"/>
      <c r="F236" s="33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5"/>
    </row>
    <row r="237" spans="1:17" ht="14.25" customHeight="1" hidden="1">
      <c r="A237" s="23"/>
      <c r="B237" s="24">
        <v>7</v>
      </c>
      <c r="C237" s="370"/>
      <c r="D237" s="29"/>
      <c r="E237" s="372"/>
      <c r="F237" s="33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5"/>
    </row>
    <row r="238" spans="1:17" ht="14.25" customHeight="1" hidden="1">
      <c r="A238" s="23"/>
      <c r="B238" s="24">
        <v>8</v>
      </c>
      <c r="C238" s="371"/>
      <c r="D238" s="37"/>
      <c r="E238" s="373"/>
      <c r="F238" s="38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0"/>
    </row>
    <row r="239" spans="1:17" ht="14.25" customHeight="1">
      <c r="A239" s="25" t="s">
        <v>158</v>
      </c>
      <c r="B239" s="26">
        <v>1</v>
      </c>
      <c r="C239" s="374" t="s">
        <v>159</v>
      </c>
      <c r="D239" s="36" t="s">
        <v>160</v>
      </c>
      <c r="E239" s="376" t="s">
        <v>93</v>
      </c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3"/>
    </row>
    <row r="240" spans="1:17" ht="14.25" customHeight="1" hidden="1">
      <c r="A240" s="25"/>
      <c r="B240" s="26">
        <v>2</v>
      </c>
      <c r="C240" s="374"/>
      <c r="D240" s="36"/>
      <c r="E240" s="376"/>
      <c r="F240" s="44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6"/>
    </row>
    <row r="241" spans="1:17" ht="14.25" customHeight="1" hidden="1">
      <c r="A241" s="25"/>
      <c r="B241" s="26">
        <v>3</v>
      </c>
      <c r="C241" s="374"/>
      <c r="D241" s="36"/>
      <c r="E241" s="376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6"/>
    </row>
    <row r="242" spans="1:17" ht="14.25" customHeight="1" hidden="1">
      <c r="A242" s="25"/>
      <c r="B242" s="26">
        <v>4</v>
      </c>
      <c r="C242" s="374"/>
      <c r="D242" s="36"/>
      <c r="E242" s="376"/>
      <c r="F242" s="44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6"/>
    </row>
    <row r="243" spans="1:17" ht="14.25" customHeight="1" hidden="1">
      <c r="A243" s="25"/>
      <c r="B243" s="26">
        <v>5</v>
      </c>
      <c r="C243" s="374"/>
      <c r="D243" s="36"/>
      <c r="E243" s="376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6"/>
    </row>
    <row r="244" spans="1:17" ht="14.25" customHeight="1" hidden="1">
      <c r="A244" s="25"/>
      <c r="B244" s="26">
        <v>6</v>
      </c>
      <c r="C244" s="374"/>
      <c r="D244" s="36"/>
      <c r="E244" s="376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6"/>
    </row>
    <row r="245" spans="1:17" ht="14.25" customHeight="1" hidden="1">
      <c r="A245" s="25"/>
      <c r="B245" s="26">
        <v>7</v>
      </c>
      <c r="C245" s="374"/>
      <c r="D245" s="36"/>
      <c r="E245" s="376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6"/>
    </row>
    <row r="246" spans="1:17" ht="14.25" customHeight="1" hidden="1">
      <c r="A246" s="25"/>
      <c r="B246" s="26">
        <v>8</v>
      </c>
      <c r="C246" s="375"/>
      <c r="D246" s="50"/>
      <c r="E246" s="377"/>
      <c r="F246" s="51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33" customHeight="1">
      <c r="A247" s="25" t="s">
        <v>53</v>
      </c>
      <c r="B247" s="26">
        <v>1</v>
      </c>
      <c r="C247" s="374" t="s">
        <v>161</v>
      </c>
      <c r="D247" s="36" t="s">
        <v>160</v>
      </c>
      <c r="E247" s="376" t="s">
        <v>95</v>
      </c>
      <c r="F247" s="54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6"/>
    </row>
    <row r="248" spans="1:17" ht="14.25" customHeight="1" hidden="1">
      <c r="A248" s="25"/>
      <c r="B248" s="26">
        <v>2</v>
      </c>
      <c r="C248" s="374"/>
      <c r="D248" s="36"/>
      <c r="E248" s="376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</row>
    <row r="249" spans="1:17" ht="14.25" customHeight="1" hidden="1">
      <c r="A249" s="25"/>
      <c r="B249" s="26">
        <v>3</v>
      </c>
      <c r="C249" s="374"/>
      <c r="D249" s="36"/>
      <c r="E249" s="376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</row>
    <row r="250" spans="1:17" ht="14.25" customHeight="1" hidden="1">
      <c r="A250" s="25"/>
      <c r="B250" s="26">
        <v>4</v>
      </c>
      <c r="C250" s="374"/>
      <c r="D250" s="36"/>
      <c r="E250" s="376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</row>
    <row r="251" spans="1:17" ht="14.25" customHeight="1" hidden="1">
      <c r="A251" s="25"/>
      <c r="B251" s="26">
        <v>5</v>
      </c>
      <c r="C251" s="374"/>
      <c r="D251" s="36"/>
      <c r="E251" s="376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</row>
    <row r="252" spans="1:17" ht="14.25" customHeight="1" hidden="1">
      <c r="A252" s="25"/>
      <c r="B252" s="26">
        <v>6</v>
      </c>
      <c r="C252" s="374"/>
      <c r="D252" s="36"/>
      <c r="E252" s="376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</row>
    <row r="253" spans="1:17" ht="14.25" customHeight="1" hidden="1">
      <c r="A253" s="25"/>
      <c r="B253" s="26">
        <v>7</v>
      </c>
      <c r="C253" s="374"/>
      <c r="D253" s="36"/>
      <c r="E253" s="376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</row>
    <row r="254" spans="1:17" ht="14.25" customHeight="1" hidden="1">
      <c r="A254" s="25"/>
      <c r="B254" s="26">
        <v>8</v>
      </c>
      <c r="C254" s="375"/>
      <c r="D254" s="50"/>
      <c r="E254" s="377"/>
      <c r="F254" s="63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1:17" ht="14.25" customHeight="1">
      <c r="A255" s="25" t="s">
        <v>162</v>
      </c>
      <c r="B255" s="26">
        <v>1</v>
      </c>
      <c r="C255" s="378" t="s">
        <v>163</v>
      </c>
      <c r="D255" s="78" t="s">
        <v>160</v>
      </c>
      <c r="E255" s="380" t="s">
        <v>84</v>
      </c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3"/>
    </row>
    <row r="256" spans="1:17" ht="14.25" customHeight="1" hidden="1">
      <c r="A256" s="25"/>
      <c r="B256" s="26">
        <v>2</v>
      </c>
      <c r="C256" s="378"/>
      <c r="D256" s="36"/>
      <c r="E256" s="380"/>
      <c r="F256" s="44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6"/>
    </row>
    <row r="257" spans="1:17" ht="14.25" customHeight="1" hidden="1">
      <c r="A257" s="25"/>
      <c r="B257" s="26">
        <v>3</v>
      </c>
      <c r="C257" s="378"/>
      <c r="D257" s="36"/>
      <c r="E257" s="380"/>
      <c r="F257" s="44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6"/>
    </row>
    <row r="258" spans="1:17" ht="14.25" customHeight="1" hidden="1">
      <c r="A258" s="25"/>
      <c r="B258" s="26">
        <v>4</v>
      </c>
      <c r="C258" s="378"/>
      <c r="D258" s="36"/>
      <c r="E258" s="380"/>
      <c r="F258" s="44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6"/>
    </row>
    <row r="259" spans="1:17" ht="14.25" customHeight="1" hidden="1">
      <c r="A259" s="25"/>
      <c r="B259" s="26">
        <v>5</v>
      </c>
      <c r="C259" s="378"/>
      <c r="D259" s="36"/>
      <c r="E259" s="380"/>
      <c r="F259" s="44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6"/>
    </row>
    <row r="260" spans="1:17" ht="14.25" customHeight="1" hidden="1">
      <c r="A260" s="25"/>
      <c r="B260" s="26">
        <v>6</v>
      </c>
      <c r="C260" s="378"/>
      <c r="D260" s="36"/>
      <c r="E260" s="380"/>
      <c r="F260" s="44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6"/>
    </row>
    <row r="261" spans="1:17" ht="14.25" customHeight="1" hidden="1">
      <c r="A261" s="25"/>
      <c r="B261" s="26">
        <v>7</v>
      </c>
      <c r="C261" s="378"/>
      <c r="D261" s="36"/>
      <c r="E261" s="380"/>
      <c r="F261" s="44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6"/>
    </row>
    <row r="262" spans="1:17" ht="14.25" customHeight="1" hidden="1">
      <c r="A262" s="25"/>
      <c r="B262" s="26">
        <v>8</v>
      </c>
      <c r="C262" s="379"/>
      <c r="D262" s="50"/>
      <c r="E262" s="381"/>
      <c r="F262" s="51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</row>
    <row r="263" spans="1:17" ht="14.25" customHeight="1">
      <c r="A263" s="25" t="s">
        <v>164</v>
      </c>
      <c r="B263" s="26">
        <v>1</v>
      </c>
      <c r="C263" s="378" t="s">
        <v>165</v>
      </c>
      <c r="D263" s="78" t="s">
        <v>160</v>
      </c>
      <c r="E263" s="380" t="s">
        <v>86</v>
      </c>
      <c r="F263" s="54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</row>
    <row r="264" spans="1:17" ht="14.25" customHeight="1" hidden="1">
      <c r="A264" s="25"/>
      <c r="B264" s="26">
        <v>2</v>
      </c>
      <c r="C264" s="378"/>
      <c r="D264" s="36"/>
      <c r="E264" s="380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9"/>
    </row>
    <row r="265" spans="1:17" ht="14.25" customHeight="1" hidden="1">
      <c r="A265" s="25"/>
      <c r="B265" s="26">
        <v>3</v>
      </c>
      <c r="C265" s="378"/>
      <c r="D265" s="36"/>
      <c r="E265" s="380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</row>
    <row r="266" spans="1:17" ht="14.25" customHeight="1" hidden="1">
      <c r="A266" s="25"/>
      <c r="B266" s="26">
        <v>4</v>
      </c>
      <c r="C266" s="378"/>
      <c r="D266" s="36"/>
      <c r="E266" s="380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</row>
    <row r="267" spans="1:17" ht="14.25" customHeight="1" hidden="1">
      <c r="A267" s="25"/>
      <c r="B267" s="26">
        <v>5</v>
      </c>
      <c r="C267" s="378"/>
      <c r="D267" s="36"/>
      <c r="E267" s="380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</row>
    <row r="268" spans="1:17" ht="14.25" customHeight="1" hidden="1">
      <c r="A268" s="25"/>
      <c r="B268" s="26">
        <v>6</v>
      </c>
      <c r="C268" s="378"/>
      <c r="D268" s="36"/>
      <c r="E268" s="380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</row>
    <row r="269" spans="1:17" ht="14.25" customHeight="1" hidden="1">
      <c r="A269" s="25"/>
      <c r="B269" s="26">
        <v>7</v>
      </c>
      <c r="C269" s="378"/>
      <c r="D269" s="36"/>
      <c r="E269" s="380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</row>
    <row r="270" spans="1:17" ht="14.25" customHeight="1" hidden="1">
      <c r="A270" s="25"/>
      <c r="B270" s="26">
        <v>8</v>
      </c>
      <c r="C270" s="378"/>
      <c r="D270" s="36"/>
      <c r="E270" s="380"/>
      <c r="F270" s="60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2"/>
    </row>
    <row r="271" spans="1:17" ht="3.75" customHeight="1">
      <c r="A271" s="21"/>
      <c r="B271" s="21"/>
      <c r="C271" s="369"/>
      <c r="D271" s="369"/>
      <c r="E271" s="369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35.25" customHeight="1">
      <c r="A272" s="23"/>
      <c r="B272" s="24">
        <v>1</v>
      </c>
      <c r="C272" s="370" t="s">
        <v>100</v>
      </c>
      <c r="D272" s="29"/>
      <c r="E272" s="372" t="s">
        <v>101</v>
      </c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 hidden="1">
      <c r="A273" s="23"/>
      <c r="B273" s="24">
        <v>2</v>
      </c>
      <c r="C273" s="370"/>
      <c r="D273" s="29"/>
      <c r="E273" s="372"/>
      <c r="F273" s="69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1"/>
    </row>
    <row r="274" spans="1:17" ht="14.25" customHeight="1" hidden="1">
      <c r="A274" s="23"/>
      <c r="B274" s="24">
        <v>3</v>
      </c>
      <c r="C274" s="370"/>
      <c r="D274" s="29"/>
      <c r="E274" s="372"/>
      <c r="F274" s="69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1"/>
    </row>
    <row r="275" spans="1:17" ht="14.25" customHeight="1" hidden="1">
      <c r="A275" s="23"/>
      <c r="B275" s="24">
        <v>4</v>
      </c>
      <c r="C275" s="370"/>
      <c r="D275" s="29"/>
      <c r="E275" s="372"/>
      <c r="F275" s="69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1"/>
    </row>
    <row r="276" spans="1:17" ht="14.25" customHeight="1" hidden="1">
      <c r="A276" s="23"/>
      <c r="B276" s="24">
        <v>5</v>
      </c>
      <c r="C276" s="370"/>
      <c r="D276" s="29"/>
      <c r="E276" s="372"/>
      <c r="F276" s="69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1"/>
    </row>
    <row r="277" spans="1:17" ht="14.25" customHeight="1" hidden="1">
      <c r="A277" s="23"/>
      <c r="B277" s="24">
        <v>6</v>
      </c>
      <c r="C277" s="370"/>
      <c r="D277" s="29"/>
      <c r="E277" s="372"/>
      <c r="F277" s="69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1"/>
    </row>
    <row r="278" spans="1:17" ht="14.25" customHeight="1" hidden="1">
      <c r="A278" s="23"/>
      <c r="B278" s="24">
        <v>7</v>
      </c>
      <c r="C278" s="370"/>
      <c r="D278" s="29"/>
      <c r="E278" s="372"/>
      <c r="F278" s="69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1"/>
    </row>
    <row r="279" spans="1:17" ht="14.25" customHeight="1" hidden="1">
      <c r="A279" s="23"/>
      <c r="B279" s="24">
        <v>8</v>
      </c>
      <c r="C279" s="371"/>
      <c r="D279" s="37"/>
      <c r="E279" s="373"/>
      <c r="F279" s="75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7"/>
    </row>
    <row r="280" spans="1:17" ht="33" customHeight="1">
      <c r="A280" s="25" t="s">
        <v>166</v>
      </c>
      <c r="B280" s="26">
        <v>1</v>
      </c>
      <c r="C280" s="374" t="s">
        <v>167</v>
      </c>
      <c r="D280" s="36" t="s">
        <v>168</v>
      </c>
      <c r="E280" s="376" t="s">
        <v>103</v>
      </c>
      <c r="F280" s="54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</row>
    <row r="281" spans="1:17" ht="14.25" customHeight="1" hidden="1">
      <c r="A281" s="25"/>
      <c r="B281" s="26">
        <v>2</v>
      </c>
      <c r="C281" s="374"/>
      <c r="D281" s="36"/>
      <c r="E281" s="376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</row>
    <row r="282" spans="1:17" ht="14.25" customHeight="1" hidden="1">
      <c r="A282" s="25"/>
      <c r="B282" s="26">
        <v>3</v>
      </c>
      <c r="C282" s="374"/>
      <c r="D282" s="36"/>
      <c r="E282" s="376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</row>
    <row r="283" spans="1:17" ht="14.25" customHeight="1" hidden="1">
      <c r="A283" s="25"/>
      <c r="B283" s="26">
        <v>4</v>
      </c>
      <c r="C283" s="374"/>
      <c r="D283" s="36"/>
      <c r="E283" s="376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</row>
    <row r="284" spans="1:17" ht="14.25" customHeight="1" hidden="1">
      <c r="A284" s="25"/>
      <c r="B284" s="26">
        <v>5</v>
      </c>
      <c r="C284" s="374"/>
      <c r="D284" s="36"/>
      <c r="E284" s="376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</row>
    <row r="285" spans="1:17" ht="14.25" customHeight="1" hidden="1">
      <c r="A285" s="25"/>
      <c r="B285" s="26">
        <v>6</v>
      </c>
      <c r="C285" s="374"/>
      <c r="D285" s="36"/>
      <c r="E285" s="376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</row>
    <row r="286" spans="1:17" ht="14.25" customHeight="1" hidden="1">
      <c r="A286" s="25"/>
      <c r="B286" s="26">
        <v>7</v>
      </c>
      <c r="C286" s="374"/>
      <c r="D286" s="36"/>
      <c r="E286" s="376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</row>
    <row r="287" spans="1:17" ht="14.25" customHeight="1" hidden="1">
      <c r="A287" s="25"/>
      <c r="B287" s="26">
        <v>8</v>
      </c>
      <c r="C287" s="375"/>
      <c r="D287" s="50"/>
      <c r="E287" s="377"/>
      <c r="F287" s="63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5"/>
    </row>
    <row r="288" spans="1:17" ht="14.25" customHeight="1">
      <c r="A288" s="25" t="s">
        <v>169</v>
      </c>
      <c r="B288" s="26">
        <v>1</v>
      </c>
      <c r="C288" s="378" t="s">
        <v>170</v>
      </c>
      <c r="D288" s="78" t="s">
        <v>168</v>
      </c>
      <c r="E288" s="380" t="s">
        <v>84</v>
      </c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3"/>
    </row>
    <row r="289" spans="1:17" ht="14.25" customHeight="1" hidden="1">
      <c r="A289" s="25"/>
      <c r="B289" s="26">
        <v>2</v>
      </c>
      <c r="C289" s="378"/>
      <c r="D289" s="36"/>
      <c r="E289" s="380"/>
      <c r="F289" s="44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6"/>
    </row>
    <row r="290" spans="1:17" ht="14.25" customHeight="1" hidden="1">
      <c r="A290" s="25"/>
      <c r="B290" s="26">
        <v>3</v>
      </c>
      <c r="C290" s="378"/>
      <c r="D290" s="36"/>
      <c r="E290" s="380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6"/>
    </row>
    <row r="291" spans="1:17" ht="14.25" customHeight="1" hidden="1">
      <c r="A291" s="25"/>
      <c r="B291" s="26">
        <v>4</v>
      </c>
      <c r="C291" s="378"/>
      <c r="D291" s="36"/>
      <c r="E291" s="380"/>
      <c r="F291" s="44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6"/>
    </row>
    <row r="292" spans="1:17" ht="14.25" customHeight="1" hidden="1">
      <c r="A292" s="25"/>
      <c r="B292" s="26">
        <v>5</v>
      </c>
      <c r="C292" s="378"/>
      <c r="D292" s="36"/>
      <c r="E292" s="380"/>
      <c r="F292" s="44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6"/>
    </row>
    <row r="293" spans="1:17" ht="14.25" customHeight="1" hidden="1">
      <c r="A293" s="25"/>
      <c r="B293" s="26">
        <v>6</v>
      </c>
      <c r="C293" s="378"/>
      <c r="D293" s="36"/>
      <c r="E293" s="380"/>
      <c r="F293" s="44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6"/>
    </row>
    <row r="294" spans="1:17" ht="14.25" customHeight="1" hidden="1">
      <c r="A294" s="25"/>
      <c r="B294" s="26">
        <v>7</v>
      </c>
      <c r="C294" s="378"/>
      <c r="D294" s="36"/>
      <c r="E294" s="380"/>
      <c r="F294" s="44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6"/>
    </row>
    <row r="295" spans="1:17" ht="14.25" customHeight="1" hidden="1">
      <c r="A295" s="25"/>
      <c r="B295" s="26">
        <v>8</v>
      </c>
      <c r="C295" s="379"/>
      <c r="D295" s="50"/>
      <c r="E295" s="381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>
      <c r="A296" s="25" t="s">
        <v>171</v>
      </c>
      <c r="B296" s="26">
        <v>1</v>
      </c>
      <c r="C296" s="378" t="s">
        <v>172</v>
      </c>
      <c r="D296" s="78" t="s">
        <v>168</v>
      </c>
      <c r="E296" s="380" t="s">
        <v>86</v>
      </c>
      <c r="F296" s="54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</row>
    <row r="297" spans="1:17" ht="14.25" customHeight="1" hidden="1">
      <c r="A297" s="25"/>
      <c r="B297" s="26">
        <v>2</v>
      </c>
      <c r="C297" s="378"/>
      <c r="D297" s="36"/>
      <c r="E297" s="380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9"/>
    </row>
    <row r="298" spans="1:17" ht="14.25" customHeight="1" hidden="1">
      <c r="A298" s="25"/>
      <c r="B298" s="26">
        <v>3</v>
      </c>
      <c r="C298" s="378"/>
      <c r="D298" s="36"/>
      <c r="E298" s="380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9"/>
    </row>
    <row r="299" spans="1:17" ht="14.25" customHeight="1" hidden="1">
      <c r="A299" s="25"/>
      <c r="B299" s="26">
        <v>4</v>
      </c>
      <c r="C299" s="378"/>
      <c r="D299" s="36"/>
      <c r="E299" s="380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9"/>
    </row>
    <row r="300" spans="1:17" ht="14.25" customHeight="1" hidden="1">
      <c r="A300" s="25"/>
      <c r="B300" s="26">
        <v>5</v>
      </c>
      <c r="C300" s="378"/>
      <c r="D300" s="36"/>
      <c r="E300" s="380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9"/>
    </row>
    <row r="301" spans="1:17" ht="14.25" customHeight="1" hidden="1">
      <c r="A301" s="25"/>
      <c r="B301" s="26">
        <v>6</v>
      </c>
      <c r="C301" s="378"/>
      <c r="D301" s="36"/>
      <c r="E301" s="380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9"/>
    </row>
    <row r="302" spans="1:17" ht="14.25" customHeight="1" hidden="1">
      <c r="A302" s="25"/>
      <c r="B302" s="26">
        <v>7</v>
      </c>
      <c r="C302" s="378"/>
      <c r="D302" s="36"/>
      <c r="E302" s="380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9"/>
    </row>
    <row r="303" spans="1:17" ht="14.25" customHeight="1" hidden="1">
      <c r="A303" s="25"/>
      <c r="B303" s="26">
        <v>8</v>
      </c>
      <c r="C303" s="378"/>
      <c r="D303" s="36"/>
      <c r="E303" s="380"/>
      <c r="F303" s="60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2"/>
    </row>
    <row r="304" spans="1:17" ht="3.75" customHeight="1">
      <c r="A304" s="21"/>
      <c r="B304" s="21"/>
      <c r="C304" s="369"/>
      <c r="D304" s="369"/>
      <c r="E304" s="36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1:17" ht="14.25" customHeight="1">
      <c r="A305" s="27" t="s">
        <v>173</v>
      </c>
      <c r="B305" s="28">
        <v>1</v>
      </c>
      <c r="C305" s="382" t="s">
        <v>174</v>
      </c>
      <c r="D305" s="79" t="s">
        <v>132</v>
      </c>
      <c r="E305" s="372" t="s">
        <v>175</v>
      </c>
      <c r="F305" s="80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2"/>
    </row>
    <row r="306" spans="1:17" ht="14.25" customHeight="1" hidden="1">
      <c r="A306" s="27"/>
      <c r="B306" s="28">
        <v>2</v>
      </c>
      <c r="C306" s="382"/>
      <c r="D306" s="79"/>
      <c r="E306" s="372"/>
      <c r="F306" s="83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5"/>
    </row>
    <row r="307" spans="1:17" ht="14.25" customHeight="1" hidden="1">
      <c r="A307" s="27"/>
      <c r="B307" s="28">
        <v>3</v>
      </c>
      <c r="C307" s="382"/>
      <c r="D307" s="79"/>
      <c r="E307" s="372"/>
      <c r="F307" s="83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5"/>
    </row>
    <row r="308" spans="1:17" ht="14.25" customHeight="1" hidden="1">
      <c r="A308" s="27"/>
      <c r="B308" s="28">
        <v>4</v>
      </c>
      <c r="C308" s="382"/>
      <c r="D308" s="79"/>
      <c r="E308" s="372"/>
      <c r="F308" s="83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5"/>
    </row>
    <row r="309" spans="1:17" ht="14.25" customHeight="1" hidden="1">
      <c r="A309" s="27"/>
      <c r="B309" s="28">
        <v>5</v>
      </c>
      <c r="C309" s="382"/>
      <c r="D309" s="79"/>
      <c r="E309" s="372"/>
      <c r="F309" s="83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5"/>
    </row>
    <row r="310" spans="1:17" ht="14.25" customHeight="1" hidden="1">
      <c r="A310" s="27"/>
      <c r="B310" s="28">
        <v>6</v>
      </c>
      <c r="C310" s="382"/>
      <c r="D310" s="79"/>
      <c r="E310" s="372"/>
      <c r="F310" s="83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5"/>
    </row>
    <row r="311" spans="1:17" ht="14.25" customHeight="1" hidden="1">
      <c r="A311" s="27"/>
      <c r="B311" s="28">
        <v>7</v>
      </c>
      <c r="C311" s="382"/>
      <c r="D311" s="79"/>
      <c r="E311" s="372"/>
      <c r="F311" s="83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5"/>
    </row>
    <row r="312" spans="1:17" ht="14.25" customHeight="1" hidden="1">
      <c r="A312" s="27"/>
      <c r="B312" s="28">
        <v>8</v>
      </c>
      <c r="C312" s="382"/>
      <c r="D312" s="79"/>
      <c r="E312" s="372"/>
      <c r="F312" s="86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8"/>
    </row>
  </sheetData>
  <sheetProtection/>
  <mergeCells count="84">
    <mergeCell ref="C296:C303"/>
    <mergeCell ref="E296:E303"/>
    <mergeCell ref="C304:E304"/>
    <mergeCell ref="C305:C312"/>
    <mergeCell ref="E305:E312"/>
    <mergeCell ref="C271:E271"/>
    <mergeCell ref="C272:C279"/>
    <mergeCell ref="E272:E279"/>
    <mergeCell ref="C280:C287"/>
    <mergeCell ref="E280:E287"/>
    <mergeCell ref="C288:C295"/>
    <mergeCell ref="E288:E295"/>
    <mergeCell ref="C247:C254"/>
    <mergeCell ref="E247:E254"/>
    <mergeCell ref="C255:C262"/>
    <mergeCell ref="E255:E262"/>
    <mergeCell ref="C263:C270"/>
    <mergeCell ref="E263:E270"/>
    <mergeCell ref="C222:C229"/>
    <mergeCell ref="E222:E229"/>
    <mergeCell ref="C230:E230"/>
    <mergeCell ref="C231:C238"/>
    <mergeCell ref="E231:E238"/>
    <mergeCell ref="C239:C246"/>
    <mergeCell ref="E239:E246"/>
    <mergeCell ref="C197:E197"/>
    <mergeCell ref="C198:C205"/>
    <mergeCell ref="E198:E205"/>
    <mergeCell ref="C206:C213"/>
    <mergeCell ref="E206:E213"/>
    <mergeCell ref="C214:C221"/>
    <mergeCell ref="E214:E221"/>
    <mergeCell ref="C172:C179"/>
    <mergeCell ref="E172:E179"/>
    <mergeCell ref="C180:C187"/>
    <mergeCell ref="E180:E187"/>
    <mergeCell ref="C188:E188"/>
    <mergeCell ref="C189:C196"/>
    <mergeCell ref="E189:E196"/>
    <mergeCell ref="C148:C155"/>
    <mergeCell ref="E148:E155"/>
    <mergeCell ref="C156:C163"/>
    <mergeCell ref="E156:E163"/>
    <mergeCell ref="C164:C171"/>
    <mergeCell ref="E164:E171"/>
    <mergeCell ref="C123:E123"/>
    <mergeCell ref="C124:C131"/>
    <mergeCell ref="E124:E131"/>
    <mergeCell ref="C132:C139"/>
    <mergeCell ref="E132:E139"/>
    <mergeCell ref="C140:C147"/>
    <mergeCell ref="E140:E147"/>
    <mergeCell ref="C99:C106"/>
    <mergeCell ref="E99:E106"/>
    <mergeCell ref="C107:C114"/>
    <mergeCell ref="E107:E114"/>
    <mergeCell ref="C115:C122"/>
    <mergeCell ref="E115:E122"/>
    <mergeCell ref="C74:C81"/>
    <mergeCell ref="E74:E81"/>
    <mergeCell ref="C82:C89"/>
    <mergeCell ref="E82:E89"/>
    <mergeCell ref="C90:E90"/>
    <mergeCell ref="C91:C98"/>
    <mergeCell ref="E91:E98"/>
    <mergeCell ref="C50:C57"/>
    <mergeCell ref="E50:E57"/>
    <mergeCell ref="C58:C65"/>
    <mergeCell ref="E58:E65"/>
    <mergeCell ref="C66:C73"/>
    <mergeCell ref="E66:E73"/>
    <mergeCell ref="C26:C33"/>
    <mergeCell ref="E26:E33"/>
    <mergeCell ref="C34:C41"/>
    <mergeCell ref="E34:E41"/>
    <mergeCell ref="C42:C49"/>
    <mergeCell ref="E42:E49"/>
    <mergeCell ref="C1:E1"/>
    <mergeCell ref="C2:C9"/>
    <mergeCell ref="E2:E9"/>
    <mergeCell ref="C10:C17"/>
    <mergeCell ref="E10:E17"/>
    <mergeCell ref="C18:C25"/>
    <mergeCell ref="E18:E2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45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9" customWidth="1"/>
    <col min="2" max="2" width="0" style="9" hidden="1" customWidth="1"/>
    <col min="3" max="3" width="13.33203125" style="9" customWidth="1"/>
    <col min="4" max="4" width="53.33203125" style="9" customWidth="1"/>
    <col min="5" max="9" width="8" style="9" customWidth="1"/>
    <col min="10" max="10" width="8.33203125" style="9" customWidth="1"/>
    <col min="11" max="20" width="7.5" style="9" customWidth="1"/>
    <col min="21" max="21" width="8.33203125" style="9" customWidth="1"/>
    <col min="22" max="16384" width="14.66015625" style="9" customWidth="1"/>
  </cols>
  <sheetData>
    <row r="1" spans="1:21" ht="15" customHeight="1">
      <c r="A1" s="383"/>
      <c r="B1" s="8"/>
      <c r="C1" s="383" t="s">
        <v>6</v>
      </c>
      <c r="D1" s="383" t="s">
        <v>7</v>
      </c>
      <c r="E1" s="383" t="s">
        <v>8</v>
      </c>
      <c r="F1" s="383"/>
      <c r="G1" s="383"/>
      <c r="H1" s="383"/>
      <c r="I1" s="383"/>
      <c r="J1" s="383" t="s">
        <v>9</v>
      </c>
      <c r="K1" s="383" t="s">
        <v>10</v>
      </c>
      <c r="L1" s="383"/>
      <c r="M1" s="383" t="s">
        <v>11</v>
      </c>
      <c r="N1" s="383"/>
      <c r="O1" s="383" t="s">
        <v>12</v>
      </c>
      <c r="P1" s="383"/>
      <c r="Q1" s="383" t="s">
        <v>13</v>
      </c>
      <c r="R1" s="383"/>
      <c r="S1" s="383" t="s">
        <v>14</v>
      </c>
      <c r="T1" s="383"/>
      <c r="U1" s="383" t="s">
        <v>15</v>
      </c>
    </row>
    <row r="2" spans="1:21" ht="14.25" customHeight="1">
      <c r="A2" s="383"/>
      <c r="B2" s="8"/>
      <c r="C2" s="383"/>
      <c r="D2" s="383"/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383"/>
      <c r="K2" s="8" t="s">
        <v>21</v>
      </c>
      <c r="L2" s="8" t="s">
        <v>22</v>
      </c>
      <c r="M2" s="8" t="s">
        <v>23</v>
      </c>
      <c r="N2" s="8" t="s">
        <v>24</v>
      </c>
      <c r="O2" s="8" t="s">
        <v>25</v>
      </c>
      <c r="P2" s="8" t="s">
        <v>26</v>
      </c>
      <c r="Q2" s="8" t="s">
        <v>27</v>
      </c>
      <c r="R2" s="8" t="s">
        <v>28</v>
      </c>
      <c r="S2" s="8" t="s">
        <v>29</v>
      </c>
      <c r="T2" s="8" t="s">
        <v>30</v>
      </c>
      <c r="U2" s="383"/>
    </row>
    <row r="3" spans="1:21" ht="14.25" customHeight="1">
      <c r="A3" s="10"/>
      <c r="B3" s="10"/>
      <c r="C3" s="384" t="s">
        <v>31</v>
      </c>
      <c r="D3" s="384"/>
      <c r="E3" s="367"/>
      <c r="F3" s="367"/>
      <c r="G3" s="367"/>
      <c r="H3" s="367"/>
      <c r="I3" s="36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2"/>
    </row>
    <row r="4" spans="1:21" ht="14.25" customHeight="1">
      <c r="A4" s="10"/>
      <c r="B4" s="10"/>
      <c r="C4" s="384" t="s">
        <v>32</v>
      </c>
      <c r="D4" s="384"/>
      <c r="E4" s="367"/>
      <c r="F4" s="367"/>
      <c r="G4" s="367"/>
      <c r="H4" s="367"/>
      <c r="I4" s="36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2"/>
    </row>
    <row r="5" spans="1:21" ht="14.25" customHeight="1">
      <c r="A5" s="8"/>
      <c r="B5" s="13" t="s">
        <v>33</v>
      </c>
      <c r="C5" s="14" t="s">
        <v>34</v>
      </c>
      <c r="D5" s="15" t="s">
        <v>35</v>
      </c>
      <c r="E5" s="10" t="s">
        <v>36</v>
      </c>
      <c r="F5" s="10"/>
      <c r="G5" s="10"/>
      <c r="H5" s="10"/>
      <c r="I5" s="10"/>
      <c r="J5" s="10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</row>
    <row r="6" spans="1:21" ht="14.25" customHeight="1">
      <c r="A6" s="8"/>
      <c r="B6" s="13" t="s">
        <v>33</v>
      </c>
      <c r="C6" s="14" t="s">
        <v>37</v>
      </c>
      <c r="D6" s="15" t="s">
        <v>38</v>
      </c>
      <c r="E6" s="10"/>
      <c r="F6" s="10"/>
      <c r="G6" s="10" t="s">
        <v>39</v>
      </c>
      <c r="H6" s="10"/>
      <c r="I6" s="10"/>
      <c r="J6" s="10"/>
      <c r="K6" s="16"/>
      <c r="L6" s="16"/>
      <c r="M6" s="16"/>
      <c r="N6" s="16"/>
      <c r="O6" s="16"/>
      <c r="P6" s="16"/>
      <c r="Q6" s="16"/>
      <c r="R6" s="16"/>
      <c r="S6" s="16"/>
      <c r="T6" s="16"/>
      <c r="U6" s="10"/>
    </row>
    <row r="7" spans="1:21" ht="14.25" customHeight="1">
      <c r="A7" s="8"/>
      <c r="B7" s="13" t="s">
        <v>33</v>
      </c>
      <c r="C7" s="14" t="s">
        <v>40</v>
      </c>
      <c r="D7" s="15" t="s">
        <v>41</v>
      </c>
      <c r="E7" s="10"/>
      <c r="F7" s="10"/>
      <c r="G7" s="10" t="s">
        <v>39</v>
      </c>
      <c r="H7" s="10"/>
      <c r="I7" s="10"/>
      <c r="J7" s="10"/>
      <c r="K7" s="16"/>
      <c r="L7" s="16"/>
      <c r="M7" s="16"/>
      <c r="N7" s="16"/>
      <c r="O7" s="16"/>
      <c r="P7" s="16"/>
      <c r="Q7" s="16"/>
      <c r="R7" s="16"/>
      <c r="S7" s="16"/>
      <c r="T7" s="16"/>
      <c r="U7" s="10"/>
    </row>
    <row r="8" spans="1:21" ht="14.25" customHeight="1">
      <c r="A8" s="8"/>
      <c r="B8" s="13" t="s">
        <v>33</v>
      </c>
      <c r="C8" s="14" t="s">
        <v>42</v>
      </c>
      <c r="D8" s="15" t="s">
        <v>43</v>
      </c>
      <c r="E8" s="10"/>
      <c r="F8" s="10"/>
      <c r="G8" s="10" t="s">
        <v>36</v>
      </c>
      <c r="H8" s="10"/>
      <c r="I8" s="10"/>
      <c r="J8" s="10"/>
      <c r="K8" s="16"/>
      <c r="L8" s="16"/>
      <c r="M8" s="16"/>
      <c r="N8" s="16"/>
      <c r="O8" s="16"/>
      <c r="P8" s="16"/>
      <c r="Q8" s="16"/>
      <c r="R8" s="16"/>
      <c r="S8" s="16"/>
      <c r="T8" s="16"/>
      <c r="U8" s="10"/>
    </row>
    <row r="9" spans="1:21" ht="14.25" customHeight="1">
      <c r="A9" s="8"/>
      <c r="B9" s="13" t="s">
        <v>33</v>
      </c>
      <c r="C9" s="14" t="s">
        <v>44</v>
      </c>
      <c r="D9" s="15" t="s">
        <v>45</v>
      </c>
      <c r="E9" s="10"/>
      <c r="F9" s="10"/>
      <c r="G9" s="10" t="s">
        <v>39</v>
      </c>
      <c r="H9" s="10"/>
      <c r="I9" s="10"/>
      <c r="J9" s="10"/>
      <c r="K9" s="16"/>
      <c r="L9" s="16"/>
      <c r="M9" s="16"/>
      <c r="N9" s="16"/>
      <c r="O9" s="16"/>
      <c r="P9" s="16"/>
      <c r="Q9" s="16"/>
      <c r="R9" s="16"/>
      <c r="S9" s="16"/>
      <c r="T9" s="16"/>
      <c r="U9" s="10"/>
    </row>
    <row r="10" spans="1:21" ht="14.25" customHeight="1">
      <c r="A10" s="8"/>
      <c r="B10" s="13" t="s">
        <v>33</v>
      </c>
      <c r="C10" s="14" t="s">
        <v>46</v>
      </c>
      <c r="D10" s="15" t="s">
        <v>47</v>
      </c>
      <c r="E10" s="10"/>
      <c r="F10" s="10"/>
      <c r="G10" s="10" t="s">
        <v>39</v>
      </c>
      <c r="H10" s="10"/>
      <c r="I10" s="10"/>
      <c r="J10" s="1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0"/>
    </row>
    <row r="11" spans="1:21" ht="14.25" customHeight="1">
      <c r="A11" s="8"/>
      <c r="B11" s="13" t="s">
        <v>33</v>
      </c>
      <c r="C11" s="14" t="s">
        <v>48</v>
      </c>
      <c r="D11" s="15" t="s">
        <v>49</v>
      </c>
      <c r="E11" s="10"/>
      <c r="F11" s="10"/>
      <c r="G11" s="10" t="s">
        <v>39</v>
      </c>
      <c r="H11" s="10"/>
      <c r="I11" s="10"/>
      <c r="J11" s="1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0"/>
    </row>
    <row r="12" spans="1:21" ht="14.25" customHeight="1">
      <c r="A12" s="8"/>
      <c r="B12" s="13" t="s">
        <v>33</v>
      </c>
      <c r="C12" s="14" t="s">
        <v>50</v>
      </c>
      <c r="D12" s="15" t="s">
        <v>51</v>
      </c>
      <c r="E12" s="10"/>
      <c r="F12" s="10" t="s">
        <v>52</v>
      </c>
      <c r="G12" s="10" t="s">
        <v>53</v>
      </c>
      <c r="H12" s="10"/>
      <c r="I12" s="10"/>
      <c r="J12" s="1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0"/>
    </row>
    <row r="13" spans="1:21" ht="14.25" customHeight="1">
      <c r="A13" s="8"/>
      <c r="B13" s="13" t="s">
        <v>33</v>
      </c>
      <c r="C13" s="14" t="s">
        <v>54</v>
      </c>
      <c r="D13" s="15" t="s">
        <v>55</v>
      </c>
      <c r="E13" s="10"/>
      <c r="F13" s="10"/>
      <c r="G13" s="10" t="s">
        <v>36</v>
      </c>
      <c r="H13" s="10"/>
      <c r="I13" s="10"/>
      <c r="J13" s="10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0"/>
    </row>
    <row r="14" spans="1:21" ht="14.25" customHeight="1">
      <c r="A14" s="8"/>
      <c r="B14" s="13" t="s">
        <v>33</v>
      </c>
      <c r="C14" s="14" t="s">
        <v>56</v>
      </c>
      <c r="D14" s="15" t="s">
        <v>51</v>
      </c>
      <c r="E14" s="10"/>
      <c r="F14" s="10"/>
      <c r="G14" s="10"/>
      <c r="H14" s="10"/>
      <c r="I14" s="10"/>
      <c r="J14" s="1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0"/>
    </row>
    <row r="15" spans="1:21" ht="14.25" customHeight="1">
      <c r="A15" s="8"/>
      <c r="B15" s="13" t="s">
        <v>33</v>
      </c>
      <c r="C15" s="14" t="s">
        <v>57</v>
      </c>
      <c r="D15" s="15" t="s">
        <v>58</v>
      </c>
      <c r="E15" s="10" t="s">
        <v>39</v>
      </c>
      <c r="F15" s="10"/>
      <c r="G15" s="10"/>
      <c r="H15" s="10"/>
      <c r="I15" s="10"/>
      <c r="J15" s="1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0"/>
    </row>
    <row r="16" spans="1:21" ht="24.75" customHeight="1">
      <c r="A16" s="8"/>
      <c r="B16" s="13" t="s">
        <v>33</v>
      </c>
      <c r="C16" s="14" t="s">
        <v>59</v>
      </c>
      <c r="D16" s="15" t="s">
        <v>60</v>
      </c>
      <c r="E16" s="10"/>
      <c r="F16" s="10"/>
      <c r="G16" s="10" t="s">
        <v>39</v>
      </c>
      <c r="H16" s="10"/>
      <c r="I16" s="10"/>
      <c r="J16" s="1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0"/>
    </row>
    <row r="17" spans="1:21" ht="14.25" customHeight="1">
      <c r="A17" s="8"/>
      <c r="B17" s="13" t="s">
        <v>33</v>
      </c>
      <c r="C17" s="14" t="s">
        <v>61</v>
      </c>
      <c r="D17" s="15" t="s">
        <v>62</v>
      </c>
      <c r="E17" s="10" t="s">
        <v>36</v>
      </c>
      <c r="F17" s="10"/>
      <c r="G17" s="10"/>
      <c r="H17" s="10"/>
      <c r="I17" s="10"/>
      <c r="J17" s="1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0"/>
    </row>
    <row r="18" spans="1:21" ht="14.25" customHeight="1">
      <c r="A18" s="8"/>
      <c r="B18" s="13" t="s">
        <v>33</v>
      </c>
      <c r="C18" s="14" t="s">
        <v>63</v>
      </c>
      <c r="D18" s="15" t="s">
        <v>64</v>
      </c>
      <c r="E18" s="10"/>
      <c r="F18" s="10"/>
      <c r="G18" s="10" t="s">
        <v>65</v>
      </c>
      <c r="H18" s="10"/>
      <c r="I18" s="10"/>
      <c r="J18" s="1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0"/>
    </row>
    <row r="19" spans="1:21" ht="14.25" customHeight="1">
      <c r="A19" s="8"/>
      <c r="B19" s="13" t="s">
        <v>33</v>
      </c>
      <c r="C19" s="14" t="s">
        <v>66</v>
      </c>
      <c r="D19" s="15" t="s">
        <v>67</v>
      </c>
      <c r="E19" s="10" t="s">
        <v>65</v>
      </c>
      <c r="F19" s="10"/>
      <c r="G19" s="10"/>
      <c r="H19" s="10"/>
      <c r="I19" s="10"/>
      <c r="J19" s="10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0"/>
    </row>
    <row r="20" spans="1:21" ht="14.25" customHeight="1">
      <c r="A20" s="8"/>
      <c r="B20" s="13" t="s">
        <v>33</v>
      </c>
      <c r="C20" s="14" t="s">
        <v>68</v>
      </c>
      <c r="D20" s="15" t="s">
        <v>69</v>
      </c>
      <c r="E20" s="10"/>
      <c r="F20" s="10"/>
      <c r="G20" s="10" t="s">
        <v>65</v>
      </c>
      <c r="H20" s="10"/>
      <c r="I20" s="10"/>
      <c r="J20" s="1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0"/>
    </row>
    <row r="21" spans="1:21" ht="14.25" customHeight="1">
      <c r="A21" s="8"/>
      <c r="B21" s="13" t="s">
        <v>33</v>
      </c>
      <c r="C21" s="14" t="s">
        <v>70</v>
      </c>
      <c r="D21" s="15" t="s">
        <v>71</v>
      </c>
      <c r="E21" s="10"/>
      <c r="F21" s="10"/>
      <c r="G21" s="10" t="s">
        <v>36</v>
      </c>
      <c r="H21" s="10"/>
      <c r="I21" s="10"/>
      <c r="J21" s="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0"/>
    </row>
    <row r="22" spans="1:21" ht="14.25" customHeight="1">
      <c r="A22" s="8"/>
      <c r="B22" s="13" t="s">
        <v>33</v>
      </c>
      <c r="C22" s="14" t="s">
        <v>72</v>
      </c>
      <c r="D22" s="15" t="s">
        <v>73</v>
      </c>
      <c r="E22" s="10"/>
      <c r="F22" s="10"/>
      <c r="G22" s="10" t="s">
        <v>36</v>
      </c>
      <c r="H22" s="10"/>
      <c r="I22" s="10"/>
      <c r="J22" s="1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0"/>
    </row>
    <row r="23" spans="1:21" ht="14.25" customHeight="1">
      <c r="A23" s="8"/>
      <c r="B23" s="13" t="s">
        <v>33</v>
      </c>
      <c r="C23" s="14" t="s">
        <v>74</v>
      </c>
      <c r="D23" s="15" t="s">
        <v>75</v>
      </c>
      <c r="E23" s="10" t="s">
        <v>76</v>
      </c>
      <c r="F23" s="10"/>
      <c r="G23" s="10"/>
      <c r="H23" s="10"/>
      <c r="I23" s="10"/>
      <c r="J23" s="1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"/>
    </row>
    <row r="24" spans="1:21" ht="14.25" customHeight="1">
      <c r="A24" s="8"/>
      <c r="B24" s="13" t="s">
        <v>33</v>
      </c>
      <c r="C24" s="14" t="s">
        <v>77</v>
      </c>
      <c r="D24" s="15" t="s">
        <v>78</v>
      </c>
      <c r="E24" s="10"/>
      <c r="F24" s="10"/>
      <c r="G24" s="10" t="s">
        <v>39</v>
      </c>
      <c r="H24" s="10"/>
      <c r="I24" s="10"/>
      <c r="J24" s="1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0"/>
    </row>
    <row r="25" spans="1:21" ht="3.75" customHeight="1">
      <c r="A25" s="8"/>
      <c r="B25" s="13"/>
      <c r="C25" s="12"/>
      <c r="D25" s="12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12"/>
    </row>
    <row r="26" spans="1:21" ht="14.25" customHeight="1">
      <c r="A26" s="8"/>
      <c r="B26" s="13"/>
      <c r="C26" s="17" t="s">
        <v>79</v>
      </c>
      <c r="D26" s="18" t="s">
        <v>80</v>
      </c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12"/>
    </row>
    <row r="27" spans="1:21" ht="14.25" customHeight="1">
      <c r="A27" s="8"/>
      <c r="B27" s="13" t="s">
        <v>33</v>
      </c>
      <c r="C27" s="14" t="s">
        <v>81</v>
      </c>
      <c r="D27" s="15" t="s">
        <v>82</v>
      </c>
      <c r="E27" s="10" t="s">
        <v>36</v>
      </c>
      <c r="F27" s="10"/>
      <c r="G27" s="10"/>
      <c r="H27" s="10"/>
      <c r="I27" s="10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0"/>
    </row>
    <row r="28" spans="1:21" ht="14.25" customHeight="1">
      <c r="A28" s="8"/>
      <c r="B28" s="13" t="s">
        <v>33</v>
      </c>
      <c r="C28" s="14" t="s">
        <v>83</v>
      </c>
      <c r="D28" s="15" t="s">
        <v>84</v>
      </c>
      <c r="E28" s="10"/>
      <c r="F28" s="10"/>
      <c r="G28" s="10" t="s">
        <v>36</v>
      </c>
      <c r="H28" s="10"/>
      <c r="I28" s="10"/>
      <c r="J28" s="10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0"/>
    </row>
    <row r="29" spans="1:21" ht="14.25" customHeight="1">
      <c r="A29" s="8"/>
      <c r="B29" s="13" t="s">
        <v>33</v>
      </c>
      <c r="C29" s="14" t="s">
        <v>85</v>
      </c>
      <c r="D29" s="15" t="s">
        <v>86</v>
      </c>
      <c r="E29" s="10"/>
      <c r="F29" s="10"/>
      <c r="G29" s="10" t="s">
        <v>76</v>
      </c>
      <c r="H29" s="10"/>
      <c r="I29" s="10"/>
      <c r="J29" s="10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0"/>
    </row>
    <row r="30" spans="1:21" ht="14.25" customHeight="1">
      <c r="A30" s="8"/>
      <c r="B30" s="13" t="s">
        <v>87</v>
      </c>
      <c r="C30" s="14" t="s">
        <v>88</v>
      </c>
      <c r="D30" s="19" t="s">
        <v>89</v>
      </c>
      <c r="E30" s="10" t="s">
        <v>76</v>
      </c>
      <c r="F30" s="10"/>
      <c r="G30" s="10"/>
      <c r="H30" s="10"/>
      <c r="I30" s="10"/>
      <c r="J30" s="10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0"/>
    </row>
    <row r="31" spans="1:21" ht="3.75" customHeight="1">
      <c r="A31" s="8"/>
      <c r="B31" s="13"/>
      <c r="C31" s="12"/>
      <c r="D31" s="12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12"/>
    </row>
    <row r="32" spans="1:21" ht="24.75" customHeight="1">
      <c r="A32" s="8"/>
      <c r="B32" s="13"/>
      <c r="C32" s="17" t="s">
        <v>90</v>
      </c>
      <c r="D32" s="18" t="s">
        <v>91</v>
      </c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12"/>
    </row>
    <row r="33" spans="1:21" ht="14.25" customHeight="1">
      <c r="A33" s="8"/>
      <c r="B33" s="13" t="s">
        <v>33</v>
      </c>
      <c r="C33" s="14" t="s">
        <v>92</v>
      </c>
      <c r="D33" s="15" t="s">
        <v>93</v>
      </c>
      <c r="E33" s="10"/>
      <c r="F33" s="10"/>
      <c r="G33" s="10" t="s">
        <v>39</v>
      </c>
      <c r="H33" s="10"/>
      <c r="I33" s="10"/>
      <c r="J33" s="1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0"/>
    </row>
    <row r="34" spans="1:21" ht="35.25" customHeight="1">
      <c r="A34" s="8"/>
      <c r="B34" s="13" t="s">
        <v>33</v>
      </c>
      <c r="C34" s="14" t="s">
        <v>94</v>
      </c>
      <c r="D34" s="15" t="s">
        <v>95</v>
      </c>
      <c r="E34" s="10"/>
      <c r="F34" s="10"/>
      <c r="G34" s="10" t="s">
        <v>96</v>
      </c>
      <c r="H34" s="10"/>
      <c r="I34" s="10"/>
      <c r="J34" s="10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0"/>
    </row>
    <row r="35" spans="1:21" ht="14.25" customHeight="1">
      <c r="A35" s="8"/>
      <c r="B35" s="13" t="s">
        <v>33</v>
      </c>
      <c r="C35" s="14" t="s">
        <v>97</v>
      </c>
      <c r="D35" s="15" t="s">
        <v>84</v>
      </c>
      <c r="E35" s="10"/>
      <c r="F35" s="10"/>
      <c r="G35" s="10" t="s">
        <v>96</v>
      </c>
      <c r="H35" s="10"/>
      <c r="I35" s="10"/>
      <c r="J35" s="10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0"/>
    </row>
    <row r="36" spans="1:21" ht="14.25" customHeight="1">
      <c r="A36" s="8"/>
      <c r="B36" s="13" t="s">
        <v>33</v>
      </c>
      <c r="C36" s="14" t="s">
        <v>98</v>
      </c>
      <c r="D36" s="15" t="s">
        <v>86</v>
      </c>
      <c r="E36" s="10"/>
      <c r="F36" s="10"/>
      <c r="G36" s="10" t="s">
        <v>96</v>
      </c>
      <c r="H36" s="10"/>
      <c r="I36" s="10"/>
      <c r="J36" s="1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0"/>
    </row>
    <row r="37" spans="1:21" ht="14.25" customHeight="1">
      <c r="A37" s="8"/>
      <c r="B37" s="13" t="s">
        <v>87</v>
      </c>
      <c r="C37" s="14" t="s">
        <v>99</v>
      </c>
      <c r="D37" s="19" t="s">
        <v>89</v>
      </c>
      <c r="E37" s="10" t="s">
        <v>96</v>
      </c>
      <c r="F37" s="10"/>
      <c r="G37" s="10"/>
      <c r="H37" s="10"/>
      <c r="I37" s="10"/>
      <c r="J37" s="10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"/>
    </row>
    <row r="38" spans="1:21" ht="3.75" customHeight="1">
      <c r="A38" s="8"/>
      <c r="B38" s="13"/>
      <c r="C38" s="12"/>
      <c r="D38" s="12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12"/>
    </row>
    <row r="39" spans="1:21" ht="24.75" customHeight="1">
      <c r="A39" s="8"/>
      <c r="B39" s="13"/>
      <c r="C39" s="17" t="s">
        <v>100</v>
      </c>
      <c r="D39" s="18" t="s">
        <v>101</v>
      </c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12"/>
    </row>
    <row r="40" spans="1:21" ht="35.25" customHeight="1">
      <c r="A40" s="8"/>
      <c r="B40" s="13" t="s">
        <v>33</v>
      </c>
      <c r="C40" s="14" t="s">
        <v>102</v>
      </c>
      <c r="D40" s="15" t="s">
        <v>103</v>
      </c>
      <c r="E40" s="10" t="s">
        <v>104</v>
      </c>
      <c r="F40" s="10"/>
      <c r="G40" s="10"/>
      <c r="H40" s="10"/>
      <c r="I40" s="10"/>
      <c r="J40" s="10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0"/>
    </row>
    <row r="41" spans="1:21" ht="14.25" customHeight="1">
      <c r="A41" s="8"/>
      <c r="B41" s="13" t="s">
        <v>33</v>
      </c>
      <c r="C41" s="14" t="s">
        <v>105</v>
      </c>
      <c r="D41" s="15" t="s">
        <v>84</v>
      </c>
      <c r="E41" s="10"/>
      <c r="F41" s="10"/>
      <c r="G41" s="10" t="s">
        <v>104</v>
      </c>
      <c r="H41" s="10"/>
      <c r="I41" s="10"/>
      <c r="J41" s="10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0"/>
    </row>
    <row r="42" spans="1:21" ht="14.25" customHeight="1">
      <c r="A42" s="8"/>
      <c r="B42" s="13" t="s">
        <v>33</v>
      </c>
      <c r="C42" s="14" t="s">
        <v>106</v>
      </c>
      <c r="D42" s="15" t="s">
        <v>86</v>
      </c>
      <c r="E42" s="10"/>
      <c r="F42" s="10"/>
      <c r="G42" s="10" t="s">
        <v>104</v>
      </c>
      <c r="H42" s="10"/>
      <c r="I42" s="10"/>
      <c r="J42" s="10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0"/>
    </row>
    <row r="43" spans="1:21" ht="14.25" customHeight="1">
      <c r="A43" s="8"/>
      <c r="B43" s="13" t="s">
        <v>87</v>
      </c>
      <c r="C43" s="14" t="s">
        <v>107</v>
      </c>
      <c r="D43" s="19" t="s">
        <v>89</v>
      </c>
      <c r="E43" s="10" t="s">
        <v>104</v>
      </c>
      <c r="F43" s="10"/>
      <c r="G43" s="10"/>
      <c r="H43" s="10"/>
      <c r="I43" s="10"/>
      <c r="J43" s="10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0"/>
    </row>
    <row r="44" spans="1:21" ht="3.75" customHeight="1">
      <c r="A44" s="8"/>
      <c r="B44" s="13"/>
      <c r="C44" s="12"/>
      <c r="D44" s="12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12"/>
    </row>
    <row r="45" spans="1:21" ht="14.25" customHeight="1">
      <c r="A45" s="8"/>
      <c r="B45" s="13" t="s">
        <v>108</v>
      </c>
      <c r="C45" s="20" t="s">
        <v>109</v>
      </c>
      <c r="D45" s="7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</row>
  </sheetData>
  <sheetProtection/>
  <mergeCells count="30">
    <mergeCell ref="E39:J39"/>
    <mergeCell ref="K39:T39"/>
    <mergeCell ref="E44:J44"/>
    <mergeCell ref="K44:T44"/>
    <mergeCell ref="E45:U45"/>
    <mergeCell ref="E31:J31"/>
    <mergeCell ref="K31:T31"/>
    <mergeCell ref="E32:J32"/>
    <mergeCell ref="K32:T32"/>
    <mergeCell ref="E38:J38"/>
    <mergeCell ref="K38:T38"/>
    <mergeCell ref="C4:D4"/>
    <mergeCell ref="E4:I4"/>
    <mergeCell ref="E25:J25"/>
    <mergeCell ref="K25:T25"/>
    <mergeCell ref="E26:J26"/>
    <mergeCell ref="K26:T26"/>
    <mergeCell ref="M1:N1"/>
    <mergeCell ref="O1:P1"/>
    <mergeCell ref="Q1:R1"/>
    <mergeCell ref="S1:T1"/>
    <mergeCell ref="U1:U2"/>
    <mergeCell ref="C3:D3"/>
    <mergeCell ref="E3:I3"/>
    <mergeCell ref="A1:A2"/>
    <mergeCell ref="C1:C2"/>
    <mergeCell ref="D1:D2"/>
    <mergeCell ref="E1:I1"/>
    <mergeCell ref="J1:J2"/>
    <mergeCell ref="K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RePack by Diakov</cp:lastModifiedBy>
  <cp:lastPrinted>2020-01-17T06:17:54Z</cp:lastPrinted>
  <dcterms:created xsi:type="dcterms:W3CDTF">2011-05-05T04:03:53Z</dcterms:created>
  <dcterms:modified xsi:type="dcterms:W3CDTF">2020-01-17T06:18:36Z</dcterms:modified>
  <cp:category/>
  <cp:version/>
  <cp:contentType/>
  <cp:contentStatus/>
</cp:coreProperties>
</file>